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CFA14E2-5889-4EFA-AFB8-B572470EC31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  <sheet name="Sheet1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<sst xmlns="http://schemas.openxmlformats.org/spreadsheetml/2006/main" count="1372" uniqueCount="237">
  <si>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</si>
  <si>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</si>
  <si>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</si>
  <si>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</si>
  <si>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</si>
  <si>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</si>
  <si>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</si>
  <si>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</si>
  <si>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</si>
  <si>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</si>
  <si>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</si>
  <si>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</si>
  <si>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</si>
  <si>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</si>
  <si>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</si>
  <si>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</si>
  <si>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</si>
  <si>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</si>
  <si>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</si>
  <si>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</si>
  <si>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</si>
  <si>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</si>
  <si>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</si>
  <si>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</si>
  <si>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</si>
  <si>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</si>
  <si>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</si>
  <si>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</si>
  <si>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</si>
  <si>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</si>
  <si>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</si>
  <si>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</si>
  <si>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</si>
  <si>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</si>
  <si>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</si>
  <si>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</si>
  <si>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</si>
  <si>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</si>
  <si>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</si>
  <si>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</si>
  <si>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</si>
  <si>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</si>
  <si>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</si>
  <si>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</si>
  <si>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</si>
  <si>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</si>
  <si>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</si>
  <si>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</si>
  <si>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</si>
  <si>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</si>
  <si>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</si>
  <si>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</si>
  <si>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</si>
  <si>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</si>
  <si>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</si>
  <si>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องค์การบริหารส่วนตำบลโนนโพธิ์</t>
  </si>
  <si>
    <t>เมืองอำนาจเจริญ</t>
  </si>
  <si>
    <t>อำนาจเจริญ</t>
  </si>
  <si>
    <t>มหาดไทย</t>
  </si>
  <si>
    <t>องค์การบริหารส่วนท้องถิ่น</t>
  </si>
  <si>
    <t>สิ้นสุดระยะสัญญา</t>
  </si>
  <si>
    <t>วิธีเฉพาะเจาะจง</t>
  </si>
  <si>
    <t>บริษัท คันทรีเฟรชแดรี่ จำกัด</t>
  </si>
  <si>
    <t>ร้านภัทรคอมพิวเตอร์อำนาจเจริญ</t>
  </si>
  <si>
    <t>67119144139</t>
  </si>
  <si>
    <t>67119272308</t>
  </si>
  <si>
    <t>67119286422</t>
  </si>
  <si>
    <t>67119227059</t>
  </si>
  <si>
    <t>67119441736</t>
  </si>
  <si>
    <t>67119495427</t>
  </si>
  <si>
    <t>67129336309</t>
  </si>
  <si>
    <t>67129448775</t>
  </si>
  <si>
    <t>อยู่ระหว่างระยะสัญญา</t>
  </si>
  <si>
    <t>67129035961</t>
  </si>
  <si>
    <t>67129096272</t>
  </si>
  <si>
    <t>67129130811</t>
  </si>
  <si>
    <t>วิธีประกาศเชิญชวนทั่วไป</t>
  </si>
  <si>
    <t>จ้างก่อสร้างก่อสร้างถนนคอนกรีตเสริมเหล็ก หมู่ที่ 9 ถนนสายแยกบ้านนางลา โฉมเฉลา ไปถึงคลองส่งน้ำ สายบ้านสองคอน บ้านโนนโพธิ์ ตำบลโนนโพธิ์ กว้าง 4.00 เมตร ยาว 1,000 เมตร หนา 0.15 เมตร ไหล่ทางลูกรังกว้างข้างละ 0.50 เมตร หรือพื้นที่ผิวจราจรไม่น้อยกว่า 4,000.00 ตารางเมตร องค์การบริหารส่วนตำบลโนนโพธิ์ อำเภอเมืองอำนาจเจริญ จังหวัดอำนาจเจริญ ด้วยวิธีประกวดราคาอิเล็กทรอนิกส์ (e-bidding)</t>
  </si>
  <si>
    <t>จ้างก่อสร้างก่อสร้างถนนคอนกรีตเสริมเหล็ก หมู่ที่ 3 ถนนสายนายสนธยา แพงมี ไปฝายห้วยโพธิ์ บ้านโนนโพธิ์ ตำบลโนนโพธิ์ กว้าง 4.00 เมตร ยาว 300.00 เมตร หนา 0.15 เมตร ไหล่ทางลูกรังกว้างข้างละ 0.50 เมตร หรือพื้นที่ผิวจราจรไม่น้อยกว่า 1,200.00 ตารางเมตร องค์การบริหารส่วนตำบลโนนโพธิ์ อำเภอเมืองอำนาจเจริญ จังหวัดอำนาจเจริญ ด้วยวิธีประกวดราคาอิเล็กทรอนิกส์ (e-bidding)</t>
  </si>
  <si>
    <t>จ้างก่อสร้างก่อสร้างอาคารศูนย์พัฒนาเด็กเล็ก ขนาดไม่เกิน 50 คน แบบฐานรากแผ่ ศูนย์พัฒนาเด็กเล็กบ้านโนนโพธิ์ องค์การบริหารส่วนตำบลโนนโพธิ์ อำเภอเมืองอำนาจเจริญ จังหวัดอำนาจเจริญ ด้วยวิธีประกวดราคาอิเล็กทรอนิกส์ (e-bidding)</t>
  </si>
  <si>
    <t>งบประมาณรายจ่ายประจำปีงบประมาณ พ.ศ. 2568</t>
  </si>
  <si>
    <t>เงินจัดสรรงบประมาณรายจ่ายประจำปีงบประมาณ 2568      (เงินอุดหนุนเฉพาะกิจ)</t>
  </si>
  <si>
    <t>ห้างหุ้นส่วนจำกัด อำนาจเจริญ กรุ๊ป</t>
  </si>
  <si>
    <t>ห้างหุ้นส่วนจำกัด ศิริพรอนันต์</t>
  </si>
  <si>
    <t>ร้านเจนวิทย์การพิมพ์</t>
  </si>
  <si>
    <t>ร้านเมืองใหม่รับเหมาก่อสร้าง</t>
  </si>
  <si>
    <t>ซื้อวัสดุสำนักงาน กองคลัง</t>
  </si>
  <si>
    <t>ร้านอักษรสาส์น</t>
  </si>
  <si>
    <t>ร้านอู่ช่างตะวัน</t>
  </si>
  <si>
    <t>ร้านเสียงถาวร</t>
  </si>
  <si>
    <t>จ้างซ่อมแซมครุภัณฑ์คอมพิวเตอร์สำนักงาน และคอมพิวเตอร์ notebook (สำนักปลัด)</t>
  </si>
  <si>
    <t>ซื้อวัสดุไฟฟ้าและวิทยุ กองช่าง</t>
  </si>
  <si>
    <t>จ้างซ่อมแซมรถบรรทุกขยะ หมายเลขทะเบียน 80-7412 อจ รหัสครุภัณฑ์ 011-60-0002 (เปลี่ยนน้ำมันเครื่องและซ่อมแซมเครื่องยนต์)</t>
  </si>
  <si>
    <t>จ้างซ่อมแซมรถยนต์กู้ชีพ หมายเลขทะเบียน บจ 2108 อำนาจเจริญ หมายเลขครุภัณฑ์ 002-54-0002</t>
  </si>
  <si>
    <t>บริษัท ซีซีซี ออโต้ จำกัด</t>
  </si>
  <si>
    <t>ซื้อวัสดุก่อสร้าง (ยางมะตอยสำเร็จรูป) กองช่าง</t>
  </si>
  <si>
    <t>บริษัท อาร์ดับบลิว เซ็นเตอร์ จำกัด</t>
  </si>
  <si>
    <t>ซื้อครุภัณฑ์คอมพิวเตอร์ เครื่องคอมพิวเตอร์โน๊ตบุ๊ก สำหรับประมวลผล (กองช่าง)</t>
  </si>
  <si>
    <t>จ้างเหมาบริการทำป้ายโครงการป้องกันและลดอุบัติเหตุทางถนนช่วงเทศกาลปีใหม่ ประจำปี พ.ศ. 2568</t>
  </si>
  <si>
    <t>จ้างซ่อมแซมครุภัณฑ์คอมพิวเตอร์ (โน๊ตบุ๊ค หมายเลข 617-59-0002 อุปกรณ์ CCTV บ้านนาห้วยยาง หมู่ที่ 1 และ บ้านสองคอน หมู่ที่ 2)</t>
  </si>
  <si>
    <t> ซื้ออาหารเสริม (นม) ประจำปีงบประมาณ พ.ศ.2568 ไตรมาสที่ 2 (เดือน มกราคม - มีนาคม 2568)</t>
  </si>
  <si>
    <t>ซื้อครุภัณฑ์สำนักงาน ตู้เก็บเอกสาร 2 บานเปิด (มอก.) กองคลัง</t>
  </si>
  <si>
    <t>ร้านพูนทรัพย์ เฟอร์นิเจอร์</t>
  </si>
  <si>
    <t>ซื้อวัสดุสำนักงาน กองช่าง </t>
  </si>
  <si>
    <t>ซื้อวัสดุสำนักงาน กองสาธารณสุขและสิ่งแวดล้อม</t>
  </si>
  <si>
    <t>ซื้อวัสดุงานบ้านงานครัว กองสาธารณสุขและสิ่งแวดล้อม</t>
  </si>
  <si>
    <t>ร้านไอซ์ค้าส่ง</t>
  </si>
  <si>
    <t>จ้างก่อสร้างถนนคอนกรีตเสริมเหล็กแยกบ้านนางจันที พุ่มโพธิ์ ถึงสวนนายสมพงษ์ แสงจันทร์ บ้านนาห้วยยาง หมู่ที่ 1 </t>
  </si>
  <si>
    <t>จ้างก่อสร้างถนนคอนกรีตเสริมเหล็ก หมู่ที่ 1 ถนนสายนานางนุชนาถ ไหว้ครู ถึงบ้านโนนโพธิ์ หมู่ที่ 9 (บ้านนาห้วยยาง หมู่ที่ 1)</t>
  </si>
  <si>
    <t>จ้างก่อสร้างถนนคอนกรีตเสริมเหล็ก เส้นบ้านนาห้วยยาง หมู่ที่ ๑ ไปบ้านโนนโพธิ์ หมู่ที่ ๙</t>
  </si>
  <si>
    <t>จ้างก่อสร้างถนนคอนกรีตเสริมเหล็ก ภายในหมู่บ้าน เส้นบ้านนางเกษแก้ว ชัยทอง ถึงบ้านนายทองใส บ้านสองคอน หมู่ที่ 2</t>
  </si>
  <si>
    <t>68019410515</t>
  </si>
  <si>
    <t>68019403935</t>
  </si>
  <si>
    <t>จ้างบริการโครงการผู้บันทึกข้อมูลจัดทำแผนที่เสียภาษีของ อบต.โนนโพธิ์ ประจำเดือน ตุลาคม 2567</t>
  </si>
  <si>
    <t>เช่าเครื่องถ่ายเอกสาร (กำหนดการเช่า จำนวน 12 เดือน)</t>
  </si>
  <si>
    <t>จ้างบริการรักษาความปลอดภัย องค์การบริหารส่วนตำบลโนนโพธิ์ ประจำเดือน ตุลาคม 2567</t>
  </si>
  <si>
    <t>จ้างบริการพนักงานขับรถยนต์ส่วนกลาง (กองช่าง) ประจำเดือน ตุลาคม 2567</t>
  </si>
  <si>
    <t>จ้างบริการคนงานทั่วไป (ปฏิบัติงานกองช่าง) ประเดือน ตุลาคม 2567</t>
  </si>
  <si>
    <t>จ้างบริการผู้ดูแลสถานีสูบน้ำบ้านโพธิ์ศิลา ประจำเดือน ตุลาคม 2567</t>
  </si>
  <si>
    <t>จ้างผู้ช่วยปฏิบัติงานผู้ดูแลเด็กศูนย์พัฒนาเด็กเล็กก้าวหน้าสามัคคีคำงูเหลือม ประจำเดือน ตุลาคม 2567</t>
  </si>
  <si>
    <t>จ้างผู้ช่วยปฏิบัติงานผู้ดูแลเด็กศูนย์พัฒนาเด็กเล็กบ้านโพธิ์ศิลา ประจำเดือน ตุลาคม 2567</t>
  </si>
  <si>
    <t>จ้างผู้ช่วยปฏิบัติงานผู้ดูแลเด็กศูนย์พัฒนาเด็กเล็กนาห้วยยางสองคอน ประจำเดือน ตุลาคม 2567</t>
  </si>
  <si>
    <t>จ้างแม่บ้านศูนย์พัฒนาเด็กเล็กนาห้วยยางสองคอน ประจำเดือน ตุลาคม 2567</t>
  </si>
  <si>
    <t>จ้างบริการผู้ช่วยงานด้านกองสาธารณสุขและสิ่งแวดล้อม (ปฏิบัติงานป้องกันและควบคุมโรคติดต่อและไม่ติดต่อ) ประจำเดือน ตุลาคม 2567</t>
  </si>
  <si>
    <t>จ้างบริการผู้ช่วยงานด้านกองสาธารณสุขและสิ่งแวดล้อม (ปฏิบัติงานกองสาธารณสุขและสิ่งแวดล้อม) ประจำเดือน ตุลาคม 2567</t>
  </si>
  <si>
    <t>จ้างบริการชุดปฏิบัติการฉุกเฉินเบื้องต้น (เจ้าหน้าที่ปฏิบัติการฉุกเฉินเบื้องต้น) ประจำเดือน ตุลาคม 2567</t>
  </si>
  <si>
    <t>นางสาวสุจิตรา สุพล</t>
  </si>
  <si>
    <t>นางสาวรุ่งทิวา จันวงเดือน</t>
  </si>
  <si>
    <t>ธงชัยก๊อปปี้</t>
  </si>
  <si>
    <t>นายฉัตรชัย เสนารินทร์</t>
  </si>
  <si>
    <t>นายสาท โยธาธรรม</t>
  </si>
  <si>
    <t>นายพัชระ เดชเสน</t>
  </si>
  <si>
    <t>นายครรชิต จันสี</t>
  </si>
  <si>
    <t>นายอวยชัย เพ็งพา</t>
  </si>
  <si>
    <t>นางสาวปัทมา สุขกุล</t>
  </si>
  <si>
    <t>นางสาวปิยาภรณ์ จันทะบุตร</t>
  </si>
  <si>
    <t>นางสาววิลาวัณย์ พิมพ์หาญ</t>
  </si>
  <si>
    <t>นางสาวรติญาภรณ์ คำมะมุน</t>
  </si>
  <si>
    <t>นางสาวปวีณา มารักษ์</t>
  </si>
  <si>
    <t>นางสาวจุฑามาศ นะดาบุตร</t>
  </si>
  <si>
    <t>นายฐิติโชติ แก้ววงค์</t>
  </si>
  <si>
    <t>นายพิทักษ์ ทองปน</t>
  </si>
  <si>
    <t>นายอนุชา พรมทา</t>
  </si>
  <si>
    <t>จ้างบริการชุดปฏิบัติการฉุกเฉินเบื้องต้น (เจ้าหน้าที่รับโทรศัพย์และวิทยุสื่อสารฯ ประจำเดือน ตุลาคม 2567</t>
  </si>
  <si>
    <t>จ้างบริการชุดปฏิบัติการฉุกเฉินเบื้องต้น (พนักงานขับรถกู้ชีพ-กู้ภัย) ประจำเดือน ตุลาคม 2567</t>
  </si>
  <si>
    <t>ซื้อวัสดุเชื้อเพลิงและหล่อลื่น (น้ำมันดีเซล)</t>
  </si>
  <si>
    <t>จ้างบริการโครงการผู้บันทึกข้อมูลจัดทำแผนที่เสียภาษีของ อบต.โนนโพธิ์ ประจำเดือน พฤศจิกายน 2567</t>
  </si>
  <si>
    <t>จ้างผู้ช่วยปฏิบัติงานผู้ดูแลเด็กศูนย์พัฒนาเด็กเล็กนาห้วยยางสองคอน ประจำเดือน พฤศจิกายน 2567</t>
  </si>
  <si>
    <t>จ้างผู้ช่วยปฏิบัติงานผู้ดูแลเด็กศูนย์พัฒนาเด็กเล็กบ้านโพธิ์ศิลา ประจำเดือน พฤศจิกายน 2567</t>
  </si>
  <si>
    <t>จ้างผู้ช่วยปฏิบัติงานผู้ดูแลเด็กศูนย์พัฒนาเด็กเล็กก้าวหน้าสามัคคีคำงูเหลือม ประจำเดือน พฤศจิกายน 2567</t>
  </si>
  <si>
    <t>จ้างแม่บ้านศูนย์พัฒนาเด็กเล็กนาห้วยยางสองคอน ประจำเดือน พฤศจิกายน 2567</t>
  </si>
  <si>
    <t>จ้างบริการผู้ช่วยงานด้านกองสาธารณสุขและสิ่งแวดล้อม (ปฏิบัติงานป้องกันและควบคุมโรคติดต่อและไม่ติดต่อ) ประจำเดือน พฤศจิกายน 2567</t>
  </si>
  <si>
    <t>จ้างบริการผู้ช่วยงานด้านกองสาธารณสุขและสิ่งแวดล้อม (ปฏิบัติงานกองสาธารณสุขและสิ่งแวดล้อม) ประจำเดือน พฤศจิกายน 2567</t>
  </si>
  <si>
    <t>จ้างบริการรักษาความปลอดภัย องค์การบริหารส่วนตำบลโนนโพธิ์ ประจำเดือน พฤศจิกายน 2567</t>
  </si>
  <si>
    <t>นายจักรพงษ์รัตน์ วงศ์หงษ์</t>
  </si>
  <si>
    <t>นายคมสันต์ คำพันธ์</t>
  </si>
  <si>
    <t>นายอาทิตย์ เทพวงค์</t>
  </si>
  <si>
    <t>นายเกียรตินิยม เสนาวิเศษ</t>
  </si>
  <si>
    <t>นายสมชาย พิมพ์หาญ</t>
  </si>
  <si>
    <t>หจก.บุญประเสริฐบริการ</t>
  </si>
  <si>
    <t>นางสาวพรทิพย์ลักษณ์ มลีรัตน์</t>
  </si>
  <si>
    <t>นางสาว ปวีณา มารักษ์</t>
  </si>
  <si>
    <t>นางสาวนิฐิพร บู่ทอง</t>
  </si>
  <si>
    <t>จ้างบริการพนักงานขับรถยนต์ส่วนกลาง (กองช่าง) ประจำเดือน พฤศจิกายน 2567</t>
  </si>
  <si>
    <t>จ้างบริการพนักงานขับรถบรรทุกดีเซลขนาด 6 ล้อ แบบกระบะเหล็กยกเทท้าย (กองช่าง) ประจำเดือน พฤศจิกายน 2567</t>
  </si>
  <si>
    <t>จ้างบริการคนงานทั่วไป (ปฏิบัติงานกองช่าง) ประเดือน พฤศจิกายน 2567</t>
  </si>
  <si>
    <t>จ้างบริการผู้ดูแลสถานีสูบน้ำบ้านโพธิ์ศิลา ประจำเดือน พฤศจิกายน 2567</t>
  </si>
  <si>
    <t>จ้างบริการชุดปฏิบัติการฉุกเฉินเบื้องต้น (เจ้าหน้าที่ปฏิบัติการฉุกเฉินเบื้องต้น) ประจำเดือน พฤศจิกายน 2567</t>
  </si>
  <si>
    <t>จ้างบริการชุดปฏิบัติการฉุกเฉินเบื้องต้น (เจ้าหน้าที่รับโทรศัพย์และวิทยุสื่อสารฯ ประจำเดือน พฤศจิกายน 2567</t>
  </si>
  <si>
    <t>จ้างบริการบุคคล (คนงานปฏิบัติงานสำนักปลัด) ประจำเดือน พฤศจิกายน 2567</t>
  </si>
  <si>
    <t>จ้างแม่บ้านศูนย์พัฒนาเด็กเล็กก้าวหน้าสามัคคีคำงูเหลือม ประจำเดือน พฤศจิกายน 2567</t>
  </si>
  <si>
    <t>จ้างบริการรักษาความปลอดภัย องค์การบริหารส่วนตำบลโนนโพธิ์ ประจำเดือน ธันวาคม 2567</t>
  </si>
  <si>
    <t>จ้างบริการบุคคล (คนงานปฏิบัติงานสำนักปลัด) ประจำเดือน ธันวาคม 2567</t>
  </si>
  <si>
    <t>จ้างบริการคนงานทั่วไป (ปฏิบัติงานกองช่าง) ประเดือน ธันวาคม 2567</t>
  </si>
  <si>
    <t>จ้างบริการผู้ดูแลสถานีสูบน้ำบ้านโพธิ์ศิลา ประจำเดือน ธันวาคม 2567</t>
  </si>
  <si>
    <t>จ้างบริการพนักงานขับรถบรรทุกดีเซลขนาด 6 ล้อ แบบกระบะเหล็กยกเทท้าย (กองช่าง) ประจำเดือน ธันวาคม 2567</t>
  </si>
  <si>
    <t>จ้างบริการพนักงานขับรถยนต์ส่วนกลาง (กองช่าง) ประจำเดือน ธันวาคม 2567</t>
  </si>
  <si>
    <t>จ้างบริการผู้ช่วยงานด้านกองสาธารณสุขและสิ่งแวดล้อม (ปฏิบัติงานป้องกันและควบคุมโรคติดต่อและไม่ติดต่อ) ประจำเดือน ธันวาคม 2567</t>
  </si>
  <si>
    <t>จ้างบริการผู้ช่วยงานด้านกองสาธารณสุขและสิ่งแวดล้อม (ปฏิบัติงานกองสาธารณสุขและสิ่งแวดล้อม) ประจำเดือน ธันวาคม 2567</t>
  </si>
  <si>
    <t>จ้างผู้ช่วยปฏิบัติงานผู้ดูแลเด็กศูนย์พัฒนาเด็กเล็กก้าวหน้าสามัคคีคำงูเหลือม ประจำเดือน ธันวาคม 2567</t>
  </si>
  <si>
    <t>จ้างผู้ช่วยปฏิบัติงานผู้ดูแลเด็กศูนย์พัฒนาเด็กเล็กนาห้วยยางสองคอน ประจำเดือน ธันวาคม 2567</t>
  </si>
  <si>
    <t>จ้างแม่บ้านศูนย์พัฒนาเด็กเล็กก้าวหน้าสามัคคีคำงูเหลือม ประจำเดือน ธันวาคม 2567</t>
  </si>
  <si>
    <t>จ้างแม่บ้านศูนย์พัฒนาเด็กเล็กนาห้วยยางสองคอน ประจำเดือน ธันวาคม 2567</t>
  </si>
  <si>
    <t>จ้างบริการชุดปฏิบัติการฉุกเฉินเบื้องต้น (พนักงานขับรถกู้ชีพ-กู้ภัย) ประจำเดือน ธันวาคม 2567</t>
  </si>
  <si>
    <t>จ้างบริการชุดปฏิบัติการฉุกเฉินเบื้องต้น (เจ้าหน้าที่รับโทรศัพย์และวิทยุสื่อสารฯ ประจำเดือน ธันวาคม 2567</t>
  </si>
  <si>
    <t>จ้างบริการชุดปฏิบัติการฉุกเฉินเบื้องต้น (เจ้าหน้าที่ปฏิบัติการฉุกเฉินเบื้องต้น) ประจำเดือน ธันวาคม 2567</t>
  </si>
  <si>
    <t>จ้างผู้ช่วยปฏิบัติงานผู้ดูแลเด็กศูนย์พัฒนาเด็กเล็กบ้านโพธิ์ศิลา ประจำเดือน ธันวาคม 2567</t>
  </si>
  <si>
    <t>จ้างบริการบุคคล (คนงานปฏิบัติงานสำนักปลัด) ประจำเดือน มกราคม 2568</t>
  </si>
  <si>
    <t>จ้างผู้ช่วยปฏิบัติงานผู้ดูแลเด็กศูนย์พัฒนาเด็กเล็กก้าวหน้าสามัคคีคำงูเหลือม ประจำเดือน มกราคม 2568</t>
  </si>
  <si>
    <t>จ้างผู้ช่วยปฏิบัติงานผู้ดูแลเด็กศูนย์พัฒนาเด็กเล็กนาห้วยยางสองคอน ประจำเดือน มกราคม 2568</t>
  </si>
  <si>
    <t>จ้างผู้ช่วยปฏิบัติงานผู้ดูแลเด็กศูนย์พัฒนาเด็กเล็กบ้านโพธิ์ศิลา ประจำเดือน มกราคม 2568</t>
  </si>
  <si>
    <t>จ้างแม่บ้านศูนย์พัฒนาเด็กเล็กก้าวหน้าสามัคคีคำงูเหลือม ประจำเดือน มกราคม 2568</t>
  </si>
  <si>
    <t>จ้างแม่บ้านศูนย์พัฒนาเด็กเล็กนาห้วยยางสองคอน ประจำเดือน มกราคม 2568</t>
  </si>
  <si>
    <t>จ้างบริการผู้ช่วยงานด้านกองสาธารณสุขและสิ่งแวดล้อม (ปฏิบัติงานป้องกันและควบคุมโรคติดต่อและไม่ติดต่อ) ประจำเดือน มกราคม 2568</t>
  </si>
  <si>
    <t>จ้างบริการผู้ช่วยงานด้านกองสาธารณสุขและสิ่งแวดล้อม (ปฏิบัติงานกองสาธารณสุขและสิ่งแวดล้อม) ประจำเดือน มกราคม 2568</t>
  </si>
  <si>
    <t>จ้างบริการรักษาความปลอดภัย องค์การบริหารส่วนตำบลโนนโพธิ์ ประจำเดือน ธันวาคม 2568</t>
  </si>
  <si>
    <t>จ้างบริการโครงการผู้บันทึกข้อมูลจัดทำแผนที่เสียภาษีของ อบต.โนนโพธิ์ ประจำเดือน มกราคม 2568</t>
  </si>
  <si>
    <t>จ้างบริการพนักงานขับรถบรรทุกดีเซลขนาด 6 ล้อ แบบกระบะเหล็กยกเทท้าย (กองช่าง) ประจำเดือน มกราคม 2568</t>
  </si>
  <si>
    <t>จ้างบริการคนงานทั่วไป (ปฏิบัติงานกองช่าง) ประเดือน มกราคม 2568</t>
  </si>
  <si>
    <t>จ้างบริการผู้ดูแลสถานีสูบน้ำบ้านโพธิ์ศิลา ประจำเดือน มกราคม 2568</t>
  </si>
  <si>
    <t>จ้างบริการพนักงานขับรถยนต์ส่วนกลาง (กองช่าง) ประจำเดือน มกราคม 2568</t>
  </si>
  <si>
    <t>จ้างบริการชุดปฏิบัติการฉุกเฉินเบื้องต้น (เจ้าหน้าที่รับโทรศัพย์และวิทยุสื่อสารฯ ประจำเดือน มกราคม 2568</t>
  </si>
  <si>
    <t>จ้างบริการชุดปฏิบัติการฉุกเฉินเบื้องต้น (พนักงานขับรถกู้ชีพ-กู้ภัย) ประจำเดือน มกราคม 2568</t>
  </si>
  <si>
    <t>จ้างบริการชุดปฏิบัติการฉุกเฉินเบื้องต้น (เจ้าหน้าที่ปฏิบัติการฉุกเฉินเบื้องต้น) ประจำเดือน มกราคม 2568</t>
  </si>
  <si>
    <t>หจก.เมธาคอนตรักชั่น 2006</t>
  </si>
  <si>
    <t>การจัดชื้อจัดจ้างที่ไม่ต้องดำเนินการระบบ e-GP ตามหนังสือกรมบัญชีกลาง ด่วนที่สุด กค0405.4/ว322 ลงวันที่ 24 สิงหาคม 2560 กรณีการชื้อน้ำมันเชื้อเพลิงไม่ถึง 10,000 ลิตร และไม่มีภาชนะเก็บรักษาน้ำมันเชื้อเพลิง</t>
  </si>
  <si>
    <t>68019277715</t>
  </si>
  <si>
    <t>การจัดชื้อจัดจ้างที่ไม่ต้องดำเนินการระบบ e-GP ตามหนังสือกรมบัญชีกลาง ด่วนที่สุด กค0405.4/ว322 ลงวันที่ 24 สิงหาคม 2560 กรณีจ้างเหมาบุคคลธรรมดาตามหนังสือ กรมบัญชีกลาง ด่วนที่สุด ที่ กค 0421.4/ว.82 ลว.28 ก.พ. 2556</t>
  </si>
  <si>
    <t>อำพรเจริญฟาร์ม</t>
  </si>
  <si>
    <t>จ้างซ่อมแซมลูกรังเส้นฟาร์มไก่-ลำห้วยยาง บ้านนาห้วยยาง ม.1</t>
  </si>
  <si>
    <t>จ้างซ่อมแซมลูกรังเส้นหนองโสกดินอดง-ถนน อบต.  บ้านนาห้วยยาง ม.1</t>
  </si>
  <si>
    <t>จ้างซ่อมแซมลูกรังเส้น ม.3 ข้างวัดโนนโพธิ์ ถึงห้วยจันทร์มืด</t>
  </si>
  <si>
    <t>ร้านวรรณพร ก่อสร้าง</t>
  </si>
  <si>
    <t>จ้างซ่อมแซมลูกรังเส้นบ้านางพรพรรณ ปานโชติ ไปห้วยกุดสิม บบ.โพธิ์ศืลา ม.3</t>
  </si>
  <si>
    <t>จ้างซ่อมแซมลูกรังเส้น ม.3 ข้างวัดโนนโพธิ์ ถึงห้วยจันทร์มืดสายหนองขอนใหญ่ไปห้วยปลาแดก บ.โนนโพธิ์ ม.3</t>
  </si>
  <si>
    <t>จ้างซ่อมแซมลูกรังเส้น ม.7 เส้นคลองชลประทาน นานายประเสน พสุรัตน์ ไปนานายทอง ไหว้ครู</t>
  </si>
  <si>
    <t>จ้างซ่อมแซมลูกรังเส้น ม.7 เส้นนางฮอง จงรักกลางไปกุดน้ำมอก</t>
  </si>
  <si>
    <t>จ้างก่อสร้างถนนคันดินดอนเหมียดแอ่ไปหนอง โสกดินแดง บ.โนนโพธิ์ ม.9</t>
  </si>
  <si>
    <t>ร้านธนัชชา</t>
  </si>
  <si>
    <t>จ้างซ่อมแซมลูกรังเส้นสายลาดยางบ้านสองคอนไปนานายนิยม เฮือนสุข บ.โพธิ์ศิลา ม.8</t>
  </si>
  <si>
    <t>จ้างซ่อมแซมลูกรังเส้นเลียบคลองชลประทานจ้างขนส่งถึงสะพานข้ามคลอง ม.2 บ.โพธิ์ศิลา ม.4</t>
  </si>
  <si>
    <t>จ้างซ่อมแซมลูกรังสายบ้านนายกวี ไชยบุตรบ้านนายสมควร กันยะลา ซอยทุ่งเจริญ บ.โพธิ์ศิลา ม.4</t>
  </si>
  <si>
    <t>จ้างซ่อมแซมลูกรังเส้นสายบ้านนางติ๋ว รักชาติถึงคลองชลประทาน บ.นาหว้า ม.5</t>
  </si>
  <si>
    <t>68039475447</t>
  </si>
  <si>
    <t>68039357289</t>
  </si>
  <si>
    <t>68039329160</t>
  </si>
  <si>
    <t>68039554768</t>
  </si>
  <si>
    <t>68039360301</t>
  </si>
  <si>
    <t>68039475275</t>
  </si>
  <si>
    <t>68039474198</t>
  </si>
  <si>
    <t>68039359620</t>
  </si>
  <si>
    <t>68039393788</t>
  </si>
  <si>
    <t>680393788</t>
  </si>
  <si>
    <t>68039297535</t>
  </si>
  <si>
    <t>68039295405</t>
  </si>
  <si>
    <t>68039296449</t>
  </si>
  <si>
    <t>จ้างก่อสร้างลูกรังเส้นนานายวิเชียร ถึงคลองชลประทาน บ.สองคอน ม.2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</si>
</sst>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  <charset val="222"/>
    </font>
    <font>
      <sz val="18"/>
      <color rgb="FF000000"/>
      <name val="TH SarabunPSK"/>
      <family val="2"/>
      <charset val="222"/>
    </font>
    <font>
      <sz val="18"/>
      <color rgb="FF000000"/>
      <name val="TH SarabunIT๙"/>
      <family val="2"/>
      <charset val="222"/>
    </font>
    <font>
      <sz val="18"/>
      <color theme="1"/>
      <name val="TH SarabunIT๙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8" fillId="0" borderId="0" xfId="1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3" fontId="8" fillId="0" borderId="0" xfId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/>
    <xf numFmtId="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43" fontId="8" fillId="0" borderId="0" xfId="1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37.441406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2" t="s">
        <v>51</v>
      </c>
    </row>
    <row r="18" spans="1:4" ht="73.8">
      <c r="A18" s="6" t="s">
        <v>17</v>
      </c>
      <c r="B18" s="7" t="s">
        <v>0</v>
      </c>
      <c r="C18" s="8" t="s">
        <v>31</v>
      </c>
      <c r="D18" s="42"/>
    </row>
    <row r="19" spans="1:4" ht="73.8">
      <c r="A19" s="6" t="s">
        <v>18</v>
      </c>
      <c r="B19" s="9" t="s">
        <v>1</v>
      </c>
      <c r="C19" s="10" t="s">
        <v>32</v>
      </c>
      <c r="D19" s="42"/>
    </row>
    <row r="20" spans="1:4" ht="344.4">
      <c r="A20" s="6" t="s">
        <v>19</v>
      </c>
      <c r="B20" s="9" t="s">
        <v>2</v>
      </c>
      <c r="C20" s="11" t="s">
        <v>33</v>
      </c>
      <c r="D20" s="42"/>
    </row>
    <row r="21" spans="1:4" ht="344.4">
      <c r="A21" s="6" t="s">
        <v>20</v>
      </c>
      <c r="B21" s="9" t="s">
        <v>3</v>
      </c>
      <c r="C21" s="11" t="s">
        <v>36</v>
      </c>
      <c r="D21" s="42"/>
    </row>
    <row r="22" spans="1:4" ht="319.8">
      <c r="A22" s="6" t="s">
        <v>21</v>
      </c>
      <c r="B22" s="9" t="s">
        <v>4</v>
      </c>
      <c r="C22" s="11" t="s">
        <v>40</v>
      </c>
      <c r="D22" s="42"/>
    </row>
    <row r="23" spans="1:4" ht="319.8">
      <c r="A23" s="6" t="s">
        <v>22</v>
      </c>
      <c r="B23" s="9" t="s">
        <v>5</v>
      </c>
      <c r="C23" s="11" t="s">
        <v>34</v>
      </c>
      <c r="D23" s="4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3.8">
      <c r="A27" s="6" t="s">
        <v>24</v>
      </c>
      <c r="B27" s="9" t="s">
        <v>12</v>
      </c>
      <c r="C27" s="10" t="s">
        <v>37</v>
      </c>
    </row>
    <row r="28" spans="1:4" ht="98.4">
      <c r="A28" s="6" t="s">
        <v>25</v>
      </c>
      <c r="B28" s="9" t="s">
        <v>7</v>
      </c>
      <c r="C28" s="17" t="s">
        <v>44</v>
      </c>
    </row>
    <row r="29" spans="1:4" ht="123">
      <c r="A29" s="6" t="s">
        <v>26</v>
      </c>
      <c r="B29" s="9" t="s">
        <v>8</v>
      </c>
      <c r="C29" s="11" t="s">
        <v>38</v>
      </c>
    </row>
    <row r="30" spans="1:4" ht="12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3">
      <c r="A32" s="6" t="s">
        <v>29</v>
      </c>
      <c r="B32" s="9" t="s">
        <v>10</v>
      </c>
      <c r="C32" s="11" t="s">
        <v>46</v>
      </c>
    </row>
    <row r="33" spans="1:3" ht="147.6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0"/>
  <sheetViews>
    <sheetView tabSelected="1" zoomScale="50" zoomScaleNormal="50" workbookViewId="0">
      <pane xSplit="1" ySplit="1" topLeftCell="B119" activePane="bottomRight" state="frozen"/>
      <selection pane="topRight" activeCell="B1" sqref="B1"/>
      <selection pane="bottomLeft" activeCell="A2" sqref="A2"/>
      <selection pane="bottomRight" activeCell="N121" sqref="N121"/>
    </sheetView>
  </sheetViews>
  <sheetFormatPr defaultColWidth="9" defaultRowHeight="27"/>
  <cols>
    <col min="1" max="1" width="9.21875" style="29" customWidth="1"/>
    <col min="2" max="2" width="12.21875" style="29" customWidth="1"/>
    <col min="3" max="3" width="30.77734375" style="29" customWidth="1"/>
    <col min="4" max="4" width="18.88671875" style="29" customWidth="1"/>
    <col min="5" max="5" width="21.77734375" style="29" customWidth="1"/>
    <col min="6" max="6" width="25.6640625" style="29" customWidth="1"/>
    <col min="7" max="7" width="30.21875" style="29" bestFit="1" customWidth="1"/>
    <col min="8" max="8" width="51.6640625" style="39" customWidth="1"/>
    <col min="9" max="9" width="32.6640625" style="39" bestFit="1" customWidth="1"/>
    <col min="10" max="10" width="24.21875" style="40" bestFit="1" customWidth="1"/>
    <col min="11" max="11" width="19.21875" style="29" customWidth="1"/>
    <col min="12" max="12" width="22.88671875" style="29" customWidth="1"/>
    <col min="13" max="13" width="25" style="41" customWidth="1"/>
    <col min="14" max="14" width="33.44140625" style="41" customWidth="1"/>
    <col min="15" max="15" width="33" style="29" bestFit="1" customWidth="1"/>
    <col min="16" max="16" width="25.44140625" style="29" customWidth="1"/>
    <col min="17" max="16384" width="9" style="27"/>
  </cols>
  <sheetData>
    <row r="1" spans="1:16" s="20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20" t="s">
        <v>7</v>
      </c>
      <c r="K1" s="19" t="s">
        <v>8</v>
      </c>
      <c r="L1" s="19" t="s">
        <v>53</v>
      </c>
      <c r="M1" s="21" t="s">
        <v>9</v>
      </c>
      <c r="N1" s="21" t="s">
        <v>10</v>
      </c>
      <c r="O1" s="19" t="s">
        <v>11</v>
      </c>
      <c r="P1" s="19" t="s">
        <v>13</v>
      </c>
    </row>
    <row r="2" spans="1:16" ht="351">
      <c r="A2" s="19">
        <v>1</v>
      </c>
      <c r="B2" s="19">
        <v>1</v>
      </c>
      <c r="C2" s="19">
        <v>1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77</v>
      </c>
      <c r="I2" s="24">
        <v>2500000</v>
      </c>
      <c r="J2" s="22" t="s">
        <v>81</v>
      </c>
      <c r="K2" s="22" t="s">
        <v>72</v>
      </c>
      <c r="L2" s="22" t="s">
        <v>76</v>
      </c>
      <c r="M2" s="18">
        <v>2529594.27</v>
      </c>
      <c r="N2" s="25">
        <v>1790000</v>
      </c>
      <c r="O2" s="22" t="s">
        <v>82</v>
      </c>
      <c r="P2" s="26" t="s">
        <v>73</v>
      </c>
    </row>
    <row r="3" spans="1:16" ht="216">
      <c r="A3" s="19">
        <v>2</v>
      </c>
      <c r="B3" s="19">
        <v>2</v>
      </c>
      <c r="C3" s="19">
        <v>2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79</v>
      </c>
      <c r="I3" s="28">
        <v>2080000</v>
      </c>
      <c r="J3" s="22" t="s">
        <v>81</v>
      </c>
      <c r="K3" s="22" t="s">
        <v>72</v>
      </c>
      <c r="L3" s="22" t="s">
        <v>76</v>
      </c>
      <c r="M3" s="18">
        <v>1958793.96</v>
      </c>
      <c r="N3" s="18">
        <v>1688000</v>
      </c>
      <c r="O3" s="18" t="s">
        <v>204</v>
      </c>
      <c r="P3" s="26" t="s">
        <v>75</v>
      </c>
    </row>
    <row r="4" spans="1:16" ht="324">
      <c r="A4" s="19">
        <v>3</v>
      </c>
      <c r="B4" s="29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78</v>
      </c>
      <c r="I4" s="24">
        <v>750000</v>
      </c>
      <c r="J4" s="22" t="s">
        <v>81</v>
      </c>
      <c r="K4" s="22" t="s">
        <v>72</v>
      </c>
      <c r="L4" s="22" t="s">
        <v>76</v>
      </c>
      <c r="M4" s="25">
        <v>727756.93</v>
      </c>
      <c r="N4" s="18">
        <v>599590</v>
      </c>
      <c r="O4" s="22" t="s">
        <v>83</v>
      </c>
      <c r="P4" s="26" t="s">
        <v>74</v>
      </c>
    </row>
    <row r="5" spans="1:16" ht="135">
      <c r="A5" s="19">
        <v>4</v>
      </c>
      <c r="B5" s="29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30" t="s">
        <v>110</v>
      </c>
      <c r="I5" s="25">
        <v>300000</v>
      </c>
      <c r="J5" s="22" t="s">
        <v>80</v>
      </c>
      <c r="K5" s="22" t="s">
        <v>60</v>
      </c>
      <c r="L5" s="22" t="s">
        <v>61</v>
      </c>
      <c r="M5" s="25">
        <v>300580.11</v>
      </c>
      <c r="N5" s="25">
        <v>300000</v>
      </c>
      <c r="O5" s="22" t="s">
        <v>85</v>
      </c>
      <c r="P5" s="26" t="s">
        <v>112</v>
      </c>
    </row>
    <row r="6" spans="1:16" ht="135">
      <c r="A6" s="19">
        <v>5</v>
      </c>
      <c r="B6" s="29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30" t="s">
        <v>236</v>
      </c>
      <c r="I6" s="25">
        <v>237000</v>
      </c>
      <c r="J6" s="22" t="s">
        <v>80</v>
      </c>
      <c r="K6" s="22" t="s">
        <v>72</v>
      </c>
      <c r="L6" s="22" t="s">
        <v>61</v>
      </c>
      <c r="M6" s="25">
        <v>237318.48</v>
      </c>
      <c r="N6" s="25">
        <v>236500</v>
      </c>
      <c r="O6" s="22" t="s">
        <v>208</v>
      </c>
      <c r="P6" s="26" t="s">
        <v>233</v>
      </c>
    </row>
    <row r="7" spans="1:16" ht="135">
      <c r="A7" s="19">
        <v>6</v>
      </c>
      <c r="B7" s="29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30" t="s">
        <v>220</v>
      </c>
      <c r="I7" s="25">
        <v>175000</v>
      </c>
      <c r="J7" s="22" t="s">
        <v>80</v>
      </c>
      <c r="K7" s="22" t="s">
        <v>72</v>
      </c>
      <c r="L7" s="22" t="s">
        <v>61</v>
      </c>
      <c r="M7" s="25">
        <v>175100.79999999999</v>
      </c>
      <c r="N7" s="25">
        <v>174000</v>
      </c>
      <c r="O7" s="22" t="s">
        <v>208</v>
      </c>
      <c r="P7" s="26" t="s">
        <v>223</v>
      </c>
    </row>
    <row r="8" spans="1:16" ht="135">
      <c r="A8" s="19">
        <v>7</v>
      </c>
      <c r="B8" s="29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30" t="s">
        <v>108</v>
      </c>
      <c r="I8" s="28">
        <v>146000</v>
      </c>
      <c r="J8" s="22" t="s">
        <v>80</v>
      </c>
      <c r="K8" s="22" t="s">
        <v>60</v>
      </c>
      <c r="L8" s="22" t="s">
        <v>61</v>
      </c>
      <c r="M8" s="25">
        <v>145223.51</v>
      </c>
      <c r="N8" s="25">
        <v>145000</v>
      </c>
      <c r="O8" s="22" t="s">
        <v>82</v>
      </c>
      <c r="P8" s="31">
        <v>68019314750</v>
      </c>
    </row>
    <row r="9" spans="1:16" ht="135">
      <c r="A9" s="19">
        <v>8</v>
      </c>
      <c r="B9" s="29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30" t="s">
        <v>213</v>
      </c>
      <c r="I9" s="25">
        <v>142500</v>
      </c>
      <c r="J9" s="22" t="s">
        <v>80</v>
      </c>
      <c r="K9" s="22" t="s">
        <v>72</v>
      </c>
      <c r="L9" s="22" t="s">
        <v>61</v>
      </c>
      <c r="M9" s="25">
        <v>142500</v>
      </c>
      <c r="N9" s="25">
        <v>142500</v>
      </c>
      <c r="O9" s="22" t="s">
        <v>212</v>
      </c>
      <c r="P9" s="26" t="s">
        <v>224</v>
      </c>
    </row>
    <row r="10" spans="1:16" ht="135">
      <c r="A10" s="19">
        <v>9</v>
      </c>
      <c r="B10" s="29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30" t="s">
        <v>107</v>
      </c>
      <c r="I10" s="28">
        <v>140000</v>
      </c>
      <c r="J10" s="22" t="s">
        <v>80</v>
      </c>
      <c r="K10" s="22" t="s">
        <v>60</v>
      </c>
      <c r="L10" s="22" t="s">
        <v>61</v>
      </c>
      <c r="M10" s="25">
        <v>140412.98000000001</v>
      </c>
      <c r="N10" s="25">
        <v>140000</v>
      </c>
      <c r="O10" s="22" t="s">
        <v>82</v>
      </c>
      <c r="P10" s="31">
        <v>68019308921</v>
      </c>
    </row>
    <row r="11" spans="1:16" ht="135">
      <c r="A11" s="19">
        <v>10</v>
      </c>
      <c r="B11" s="29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30" t="s">
        <v>209</v>
      </c>
      <c r="I11" s="25">
        <v>140000</v>
      </c>
      <c r="J11" s="22" t="s">
        <v>80</v>
      </c>
      <c r="K11" s="22" t="s">
        <v>72</v>
      </c>
      <c r="L11" s="22" t="s">
        <v>61</v>
      </c>
      <c r="M11" s="25">
        <v>140457.22</v>
      </c>
      <c r="N11" s="25">
        <v>139500</v>
      </c>
      <c r="O11" s="22" t="s">
        <v>208</v>
      </c>
      <c r="P11" s="26" t="s">
        <v>234</v>
      </c>
    </row>
    <row r="12" spans="1:16" ht="135">
      <c r="A12" s="19">
        <v>11</v>
      </c>
      <c r="B12" s="29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30" t="s">
        <v>210</v>
      </c>
      <c r="I12" s="25">
        <v>133000</v>
      </c>
      <c r="J12" s="22" t="s">
        <v>80</v>
      </c>
      <c r="K12" s="22" t="s">
        <v>72</v>
      </c>
      <c r="L12" s="22" t="s">
        <v>61</v>
      </c>
      <c r="M12" s="25">
        <v>133000</v>
      </c>
      <c r="N12" s="25">
        <v>132500</v>
      </c>
      <c r="O12" s="22" t="s">
        <v>208</v>
      </c>
      <c r="P12" s="26" t="s">
        <v>235</v>
      </c>
    </row>
    <row r="13" spans="1:16" ht="135">
      <c r="A13" s="19">
        <v>12</v>
      </c>
      <c r="B13" s="29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30" t="s">
        <v>211</v>
      </c>
      <c r="I13" s="25">
        <v>122000</v>
      </c>
      <c r="J13" s="22" t="s">
        <v>80</v>
      </c>
      <c r="K13" s="22" t="s">
        <v>72</v>
      </c>
      <c r="L13" s="22" t="s">
        <v>61</v>
      </c>
      <c r="M13" s="25">
        <v>122200</v>
      </c>
      <c r="N13" s="25">
        <v>122000</v>
      </c>
      <c r="O13" s="22" t="s">
        <v>212</v>
      </c>
      <c r="P13" s="26" t="s">
        <v>225</v>
      </c>
    </row>
    <row r="14" spans="1:16" ht="135">
      <c r="A14" s="19">
        <v>13</v>
      </c>
      <c r="B14" s="29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30" t="s">
        <v>217</v>
      </c>
      <c r="I14" s="25">
        <v>114000</v>
      </c>
      <c r="J14" s="22" t="s">
        <v>80</v>
      </c>
      <c r="K14" s="22" t="s">
        <v>72</v>
      </c>
      <c r="L14" s="22" t="s">
        <v>61</v>
      </c>
      <c r="M14" s="25">
        <v>114501.32</v>
      </c>
      <c r="N14" s="25">
        <v>113500</v>
      </c>
      <c r="O14" s="22" t="s">
        <v>218</v>
      </c>
      <c r="P14" s="26" t="s">
        <v>232</v>
      </c>
    </row>
    <row r="15" spans="1:16" ht="135">
      <c r="A15" s="19">
        <v>14</v>
      </c>
      <c r="B15" s="29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30" t="s">
        <v>219</v>
      </c>
      <c r="I15" s="25">
        <v>109000</v>
      </c>
      <c r="J15" s="22" t="s">
        <v>80</v>
      </c>
      <c r="K15" s="22" t="s">
        <v>72</v>
      </c>
      <c r="L15" s="22" t="s">
        <v>61</v>
      </c>
      <c r="M15" s="25">
        <v>109506.31</v>
      </c>
      <c r="N15" s="25">
        <v>108000</v>
      </c>
      <c r="O15" s="22" t="s">
        <v>208</v>
      </c>
      <c r="P15" s="26" t="s">
        <v>226</v>
      </c>
    </row>
    <row r="16" spans="1:16" ht="135">
      <c r="A16" s="19">
        <v>15</v>
      </c>
      <c r="B16" s="29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30" t="s">
        <v>109</v>
      </c>
      <c r="I16" s="25">
        <v>55000</v>
      </c>
      <c r="J16" s="22" t="s">
        <v>80</v>
      </c>
      <c r="K16" s="22" t="s">
        <v>60</v>
      </c>
      <c r="L16" s="22" t="s">
        <v>61</v>
      </c>
      <c r="M16" s="25">
        <v>55485.279999999999</v>
      </c>
      <c r="N16" s="25">
        <v>55000</v>
      </c>
      <c r="O16" s="22" t="s">
        <v>85</v>
      </c>
      <c r="P16" s="26" t="s">
        <v>111</v>
      </c>
    </row>
    <row r="17" spans="1:16" ht="135">
      <c r="A17" s="19">
        <v>16</v>
      </c>
      <c r="B17" s="29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30" t="s">
        <v>97</v>
      </c>
      <c r="I17" s="28">
        <v>24000</v>
      </c>
      <c r="J17" s="22" t="s">
        <v>80</v>
      </c>
      <c r="K17" s="22" t="s">
        <v>60</v>
      </c>
      <c r="L17" s="22" t="s">
        <v>61</v>
      </c>
      <c r="M17" s="25">
        <v>24000</v>
      </c>
      <c r="N17" s="25">
        <v>24000</v>
      </c>
      <c r="O17" s="22" t="s">
        <v>63</v>
      </c>
      <c r="P17" s="26" t="s">
        <v>69</v>
      </c>
    </row>
    <row r="18" spans="1:16" ht="135">
      <c r="A18" s="19">
        <v>17</v>
      </c>
      <c r="B18" s="29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30" t="s">
        <v>101</v>
      </c>
      <c r="I18" s="28">
        <v>13000</v>
      </c>
      <c r="J18" s="22" t="s">
        <v>80</v>
      </c>
      <c r="K18" s="22" t="s">
        <v>60</v>
      </c>
      <c r="L18" s="22" t="s">
        <v>61</v>
      </c>
      <c r="M18" s="28">
        <v>13000</v>
      </c>
      <c r="N18" s="28">
        <v>13000</v>
      </c>
      <c r="O18" s="22" t="s">
        <v>102</v>
      </c>
      <c r="P18" s="31">
        <v>68019116002</v>
      </c>
    </row>
    <row r="19" spans="1:16" ht="135">
      <c r="A19" s="19">
        <v>18</v>
      </c>
      <c r="B19" s="29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30" t="s">
        <v>100</v>
      </c>
      <c r="I19" s="28">
        <v>576148.07999999996</v>
      </c>
      <c r="J19" s="22" t="s">
        <v>80</v>
      </c>
      <c r="K19" s="22" t="s">
        <v>60</v>
      </c>
      <c r="L19" s="22" t="s">
        <v>61</v>
      </c>
      <c r="M19" s="25">
        <v>179771.51999999999</v>
      </c>
      <c r="N19" s="25">
        <v>179771.51999999999</v>
      </c>
      <c r="O19" s="22" t="s">
        <v>62</v>
      </c>
      <c r="P19" s="31">
        <v>67129474134</v>
      </c>
    </row>
    <row r="20" spans="1:16" ht="135">
      <c r="A20" s="19">
        <v>19</v>
      </c>
      <c r="B20" s="29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30" t="s">
        <v>215</v>
      </c>
      <c r="I20" s="25">
        <v>47000</v>
      </c>
      <c r="J20" s="22" t="s">
        <v>80</v>
      </c>
      <c r="K20" s="22" t="s">
        <v>72</v>
      </c>
      <c r="L20" s="22" t="s">
        <v>61</v>
      </c>
      <c r="M20" s="25">
        <v>47246.79</v>
      </c>
      <c r="N20" s="25">
        <v>46800</v>
      </c>
      <c r="O20" s="22" t="s">
        <v>212</v>
      </c>
      <c r="P20" s="26" t="s">
        <v>227</v>
      </c>
    </row>
    <row r="21" spans="1:16" ht="135">
      <c r="A21" s="19">
        <v>20</v>
      </c>
      <c r="B21" s="29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30" t="s">
        <v>221</v>
      </c>
      <c r="I21" s="25">
        <v>47000</v>
      </c>
      <c r="J21" s="22" t="s">
        <v>80</v>
      </c>
      <c r="K21" s="22" t="s">
        <v>72</v>
      </c>
      <c r="L21" s="22" t="s">
        <v>61</v>
      </c>
      <c r="M21" s="25">
        <v>47299.37</v>
      </c>
      <c r="N21" s="25">
        <v>46500</v>
      </c>
      <c r="O21" s="22" t="s">
        <v>208</v>
      </c>
      <c r="P21" s="26" t="s">
        <v>228</v>
      </c>
    </row>
    <row r="22" spans="1:16" ht="135">
      <c r="A22" s="19">
        <v>21</v>
      </c>
      <c r="B22" s="29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30" t="s">
        <v>222</v>
      </c>
      <c r="I22" s="25">
        <v>45000</v>
      </c>
      <c r="J22" s="22" t="s">
        <v>80</v>
      </c>
      <c r="K22" s="22" t="s">
        <v>72</v>
      </c>
      <c r="L22" s="22" t="s">
        <v>61</v>
      </c>
      <c r="M22" s="25">
        <v>45588.46</v>
      </c>
      <c r="N22" s="25">
        <v>44500</v>
      </c>
      <c r="O22" s="22" t="s">
        <v>208</v>
      </c>
      <c r="P22" s="26" t="s">
        <v>229</v>
      </c>
    </row>
    <row r="23" spans="1:16" ht="135">
      <c r="A23" s="19">
        <v>22</v>
      </c>
      <c r="B23" s="29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34" t="s">
        <v>114</v>
      </c>
      <c r="I23" s="28">
        <v>250000</v>
      </c>
      <c r="J23" s="22" t="s">
        <v>80</v>
      </c>
      <c r="K23" s="22" t="s">
        <v>60</v>
      </c>
      <c r="L23" s="22" t="s">
        <v>61</v>
      </c>
      <c r="M23" s="25">
        <v>42000</v>
      </c>
      <c r="N23" s="25">
        <v>42000</v>
      </c>
      <c r="O23" s="22" t="s">
        <v>128</v>
      </c>
      <c r="P23" s="26" t="s">
        <v>206</v>
      </c>
    </row>
    <row r="24" spans="1:16" ht="405">
      <c r="A24" s="19">
        <v>23</v>
      </c>
      <c r="B24" s="29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32" t="s">
        <v>145</v>
      </c>
      <c r="I24" s="28">
        <v>330000</v>
      </c>
      <c r="J24" s="33" t="s">
        <v>80</v>
      </c>
      <c r="K24" s="22" t="s">
        <v>60</v>
      </c>
      <c r="L24" s="22" t="s">
        <v>61</v>
      </c>
      <c r="M24" s="25">
        <v>40000</v>
      </c>
      <c r="N24" s="25">
        <v>40000</v>
      </c>
      <c r="O24" s="22" t="s">
        <v>159</v>
      </c>
      <c r="P24" s="26" t="s">
        <v>205</v>
      </c>
    </row>
    <row r="25" spans="1:16" ht="405">
      <c r="A25" s="19">
        <v>24</v>
      </c>
      <c r="B25" s="29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32" t="s">
        <v>145</v>
      </c>
      <c r="I25" s="28">
        <v>330000</v>
      </c>
      <c r="J25" s="33" t="s">
        <v>80</v>
      </c>
      <c r="K25" s="22" t="s">
        <v>60</v>
      </c>
      <c r="L25" s="22" t="s">
        <v>61</v>
      </c>
      <c r="M25" s="25">
        <v>40000</v>
      </c>
      <c r="N25" s="25">
        <v>40000</v>
      </c>
      <c r="O25" s="22" t="s">
        <v>159</v>
      </c>
      <c r="P25" s="26" t="s">
        <v>205</v>
      </c>
    </row>
    <row r="26" spans="1:16" ht="409.6">
      <c r="A26" s="19">
        <v>25</v>
      </c>
      <c r="B26" s="29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32" t="s">
        <v>145</v>
      </c>
      <c r="I26" s="28">
        <v>330000</v>
      </c>
      <c r="J26" s="33" t="s">
        <v>80</v>
      </c>
      <c r="K26" s="22" t="s">
        <v>60</v>
      </c>
      <c r="L26" s="22" t="s">
        <v>61</v>
      </c>
      <c r="M26" s="25">
        <v>40000</v>
      </c>
      <c r="N26" s="25">
        <v>40000</v>
      </c>
      <c r="O26" s="22" t="s">
        <v>159</v>
      </c>
      <c r="P26" s="26" t="s">
        <v>207</v>
      </c>
    </row>
    <row r="27" spans="1:16" ht="135">
      <c r="A27" s="19">
        <v>26</v>
      </c>
      <c r="B27" s="29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30" t="s">
        <v>214</v>
      </c>
      <c r="I27" s="25">
        <v>38000</v>
      </c>
      <c r="J27" s="22" t="s">
        <v>80</v>
      </c>
      <c r="K27" s="22" t="s">
        <v>72</v>
      </c>
      <c r="L27" s="22" t="s">
        <v>61</v>
      </c>
      <c r="M27" s="25">
        <v>38649.29</v>
      </c>
      <c r="N27" s="25">
        <v>38000</v>
      </c>
      <c r="O27" s="22" t="s">
        <v>212</v>
      </c>
      <c r="P27" s="26" t="s">
        <v>230</v>
      </c>
    </row>
    <row r="28" spans="1:16" ht="135">
      <c r="A28" s="19">
        <v>27</v>
      </c>
      <c r="B28" s="29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30" t="s">
        <v>92</v>
      </c>
      <c r="I28" s="28">
        <v>120000</v>
      </c>
      <c r="J28" s="22" t="s">
        <v>80</v>
      </c>
      <c r="K28" s="22" t="s">
        <v>60</v>
      </c>
      <c r="L28" s="22" t="s">
        <v>61</v>
      </c>
      <c r="M28" s="25">
        <v>18500</v>
      </c>
      <c r="N28" s="25">
        <v>18500</v>
      </c>
      <c r="O28" s="22" t="s">
        <v>88</v>
      </c>
      <c r="P28" s="26" t="s">
        <v>67</v>
      </c>
    </row>
    <row r="29" spans="1:16" ht="135">
      <c r="A29" s="19">
        <v>28</v>
      </c>
      <c r="B29" s="29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30" t="s">
        <v>103</v>
      </c>
      <c r="I29" s="28">
        <v>20000</v>
      </c>
      <c r="J29" s="22" t="s">
        <v>80</v>
      </c>
      <c r="K29" s="22" t="s">
        <v>60</v>
      </c>
      <c r="L29" s="22" t="s">
        <v>61</v>
      </c>
      <c r="M29" s="25">
        <v>16110</v>
      </c>
      <c r="N29" s="25">
        <v>16110</v>
      </c>
      <c r="O29" s="22" t="s">
        <v>87</v>
      </c>
      <c r="P29" s="31">
        <v>68019256572</v>
      </c>
    </row>
    <row r="30" spans="1:16" ht="135">
      <c r="A30" s="19">
        <v>29</v>
      </c>
      <c r="B30" s="29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30" t="s">
        <v>216</v>
      </c>
      <c r="I30" s="25">
        <v>16000</v>
      </c>
      <c r="J30" s="22" t="s">
        <v>80</v>
      </c>
      <c r="K30" s="22" t="s">
        <v>72</v>
      </c>
      <c r="L30" s="22" t="s">
        <v>61</v>
      </c>
      <c r="M30" s="25">
        <v>16238.01</v>
      </c>
      <c r="N30" s="25">
        <v>16000</v>
      </c>
      <c r="O30" s="22" t="s">
        <v>212</v>
      </c>
      <c r="P30" s="26" t="s">
        <v>231</v>
      </c>
    </row>
    <row r="31" spans="1:16" ht="135">
      <c r="A31" s="19">
        <v>30</v>
      </c>
      <c r="B31" s="29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30" t="s">
        <v>105</v>
      </c>
      <c r="I31" s="28">
        <v>15555</v>
      </c>
      <c r="J31" s="22" t="s">
        <v>80</v>
      </c>
      <c r="K31" s="22" t="s">
        <v>60</v>
      </c>
      <c r="L31" s="22" t="s">
        <v>61</v>
      </c>
      <c r="M31" s="25">
        <v>15402</v>
      </c>
      <c r="N31" s="25">
        <v>15402</v>
      </c>
      <c r="O31" s="22" t="s">
        <v>106</v>
      </c>
      <c r="P31" s="31">
        <v>68019379331</v>
      </c>
    </row>
    <row r="32" spans="1:16" ht="135">
      <c r="A32" s="19">
        <v>31</v>
      </c>
      <c r="B32" s="29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30" t="s">
        <v>95</v>
      </c>
      <c r="I32" s="28">
        <v>30000</v>
      </c>
      <c r="J32" s="22" t="s">
        <v>80</v>
      </c>
      <c r="K32" s="22" t="s">
        <v>60</v>
      </c>
      <c r="L32" s="22" t="s">
        <v>61</v>
      </c>
      <c r="M32" s="25">
        <v>15000</v>
      </c>
      <c r="N32" s="25">
        <v>15000</v>
      </c>
      <c r="O32" s="22" t="s">
        <v>96</v>
      </c>
      <c r="P32" s="26" t="s">
        <v>68</v>
      </c>
    </row>
    <row r="33" spans="1:16" ht="135">
      <c r="A33" s="19">
        <v>33</v>
      </c>
      <c r="B33" s="29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30" t="s">
        <v>86</v>
      </c>
      <c r="I33" s="28">
        <v>41813</v>
      </c>
      <c r="J33" s="22" t="s">
        <v>80</v>
      </c>
      <c r="K33" s="22" t="s">
        <v>60</v>
      </c>
      <c r="L33" s="22" t="s">
        <v>61</v>
      </c>
      <c r="M33" s="25">
        <v>13735</v>
      </c>
      <c r="N33" s="25">
        <v>13735</v>
      </c>
      <c r="O33" s="22" t="s">
        <v>87</v>
      </c>
      <c r="P33" s="31">
        <v>68019268536</v>
      </c>
    </row>
    <row r="34" spans="1:16" ht="135">
      <c r="A34" s="19">
        <v>34</v>
      </c>
      <c r="B34" s="29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30" t="s">
        <v>91</v>
      </c>
      <c r="I34" s="28">
        <v>30000</v>
      </c>
      <c r="J34" s="22" t="s">
        <v>80</v>
      </c>
      <c r="K34" s="22" t="s">
        <v>60</v>
      </c>
      <c r="L34" s="22" t="s">
        <v>61</v>
      </c>
      <c r="M34" s="25">
        <v>10280</v>
      </c>
      <c r="N34" s="25">
        <v>10280</v>
      </c>
      <c r="O34" s="22" t="s">
        <v>89</v>
      </c>
      <c r="P34" s="26" t="s">
        <v>65</v>
      </c>
    </row>
    <row r="35" spans="1:16" ht="135">
      <c r="A35" s="19">
        <v>35</v>
      </c>
      <c r="B35" s="29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30" t="s">
        <v>93</v>
      </c>
      <c r="I35" s="28">
        <v>41300</v>
      </c>
      <c r="J35" s="22" t="s">
        <v>80</v>
      </c>
      <c r="K35" s="22" t="s">
        <v>60</v>
      </c>
      <c r="L35" s="22" t="s">
        <v>61</v>
      </c>
      <c r="M35" s="25">
        <v>9374.68</v>
      </c>
      <c r="N35" s="25">
        <v>9374.68</v>
      </c>
      <c r="O35" s="22" t="s">
        <v>94</v>
      </c>
      <c r="P35" s="26" t="s">
        <v>66</v>
      </c>
    </row>
    <row r="36" spans="1:16" ht="409.6">
      <c r="A36" s="19">
        <v>36</v>
      </c>
      <c r="B36" s="29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30" t="s">
        <v>196</v>
      </c>
      <c r="I36" s="28">
        <v>160000</v>
      </c>
      <c r="J36" s="38" t="s">
        <v>80</v>
      </c>
      <c r="K36" s="22" t="s">
        <v>60</v>
      </c>
      <c r="L36" s="22" t="s">
        <v>61</v>
      </c>
      <c r="M36" s="25">
        <v>9000</v>
      </c>
      <c r="N36" s="25">
        <v>9000</v>
      </c>
      <c r="O36" s="22" t="s">
        <v>126</v>
      </c>
      <c r="P36" s="26" t="s">
        <v>207</v>
      </c>
    </row>
    <row r="37" spans="1:16" ht="409.6">
      <c r="A37" s="19">
        <v>37</v>
      </c>
      <c r="B37" s="29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35" t="s">
        <v>113</v>
      </c>
      <c r="I37" s="28">
        <v>160000</v>
      </c>
      <c r="J37" s="22" t="s">
        <v>80</v>
      </c>
      <c r="K37" s="22" t="s">
        <v>60</v>
      </c>
      <c r="L37" s="22" t="s">
        <v>61</v>
      </c>
      <c r="M37" s="25">
        <v>9000</v>
      </c>
      <c r="N37" s="25">
        <v>9000</v>
      </c>
      <c r="O37" s="22" t="s">
        <v>126</v>
      </c>
      <c r="P37" s="26" t="s">
        <v>207</v>
      </c>
    </row>
    <row r="38" spans="1:16" ht="409.6">
      <c r="A38" s="19">
        <v>38</v>
      </c>
      <c r="B38" s="29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32" t="s">
        <v>146</v>
      </c>
      <c r="I38" s="28">
        <v>160000</v>
      </c>
      <c r="J38" s="33" t="s">
        <v>80</v>
      </c>
      <c r="K38" s="22" t="s">
        <v>60</v>
      </c>
      <c r="L38" s="22" t="s">
        <v>61</v>
      </c>
      <c r="M38" s="25">
        <v>9000</v>
      </c>
      <c r="N38" s="25">
        <v>9000</v>
      </c>
      <c r="O38" s="22" t="s">
        <v>126</v>
      </c>
      <c r="P38" s="26" t="s">
        <v>207</v>
      </c>
    </row>
    <row r="39" spans="1:16" ht="135">
      <c r="A39" s="19">
        <v>39</v>
      </c>
      <c r="B39" s="29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30" t="s">
        <v>104</v>
      </c>
      <c r="I39" s="28">
        <v>15000</v>
      </c>
      <c r="J39" s="22" t="s">
        <v>80</v>
      </c>
      <c r="K39" s="22" t="s">
        <v>60</v>
      </c>
      <c r="L39" s="22" t="s">
        <v>61</v>
      </c>
      <c r="M39" s="25">
        <v>8578</v>
      </c>
      <c r="N39" s="25">
        <v>8578</v>
      </c>
      <c r="O39" s="22" t="s">
        <v>87</v>
      </c>
      <c r="P39" s="31">
        <v>68019277700</v>
      </c>
    </row>
    <row r="40" spans="1:16" ht="135">
      <c r="A40" s="19">
        <v>40</v>
      </c>
      <c r="B40" s="29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30" t="s">
        <v>90</v>
      </c>
      <c r="I40" s="28">
        <v>26310</v>
      </c>
      <c r="J40" s="22" t="s">
        <v>80</v>
      </c>
      <c r="K40" s="22" t="s">
        <v>60</v>
      </c>
      <c r="L40" s="22" t="s">
        <v>61</v>
      </c>
      <c r="M40" s="25">
        <v>8200</v>
      </c>
      <c r="N40" s="25">
        <v>8200</v>
      </c>
      <c r="O40" s="22" t="s">
        <v>63</v>
      </c>
      <c r="P40" s="26" t="s">
        <v>64</v>
      </c>
    </row>
    <row r="41" spans="1:16" ht="409.6">
      <c r="A41" s="19">
        <v>43</v>
      </c>
      <c r="B41" s="29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34" t="s">
        <v>115</v>
      </c>
      <c r="I41" s="28">
        <v>250000</v>
      </c>
      <c r="J41" s="22" t="s">
        <v>80</v>
      </c>
      <c r="K41" s="22" t="s">
        <v>60</v>
      </c>
      <c r="L41" s="22" t="s">
        <v>61</v>
      </c>
      <c r="M41" s="25">
        <v>8000</v>
      </c>
      <c r="N41" s="25">
        <v>8000</v>
      </c>
      <c r="O41" s="22" t="s">
        <v>130</v>
      </c>
      <c r="P41" s="26" t="s">
        <v>207</v>
      </c>
    </row>
    <row r="42" spans="1:16" ht="409.6">
      <c r="A42" s="19">
        <v>44</v>
      </c>
      <c r="B42" s="29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34" t="s">
        <v>116</v>
      </c>
      <c r="I42" s="28">
        <v>150000</v>
      </c>
      <c r="J42" s="22" t="s">
        <v>80</v>
      </c>
      <c r="K42" s="22" t="s">
        <v>60</v>
      </c>
      <c r="L42" s="22" t="s">
        <v>61</v>
      </c>
      <c r="M42" s="25">
        <v>8000</v>
      </c>
      <c r="N42" s="25">
        <v>8000</v>
      </c>
      <c r="O42" s="22" t="s">
        <v>131</v>
      </c>
      <c r="P42" s="26" t="s">
        <v>207</v>
      </c>
    </row>
    <row r="43" spans="1:16" ht="409.6">
      <c r="A43" s="19">
        <v>45</v>
      </c>
      <c r="B43" s="29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34" t="s">
        <v>117</v>
      </c>
      <c r="I43" s="28">
        <v>15000</v>
      </c>
      <c r="J43" s="22" t="s">
        <v>80</v>
      </c>
      <c r="K43" s="22" t="s">
        <v>60</v>
      </c>
      <c r="L43" s="22" t="s">
        <v>61</v>
      </c>
      <c r="M43" s="25">
        <v>8000</v>
      </c>
      <c r="N43" s="25">
        <v>8000</v>
      </c>
      <c r="O43" s="22" t="s">
        <v>132</v>
      </c>
      <c r="P43" s="26" t="s">
        <v>207</v>
      </c>
    </row>
    <row r="44" spans="1:16" ht="409.6">
      <c r="A44" s="19">
        <v>46</v>
      </c>
      <c r="B44" s="29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34" t="s">
        <v>118</v>
      </c>
      <c r="I44" s="28">
        <v>150000</v>
      </c>
      <c r="J44" s="22" t="s">
        <v>80</v>
      </c>
      <c r="K44" s="22" t="s">
        <v>60</v>
      </c>
      <c r="L44" s="22" t="s">
        <v>61</v>
      </c>
      <c r="M44" s="25">
        <v>8000</v>
      </c>
      <c r="N44" s="25">
        <v>8000</v>
      </c>
      <c r="O44" s="22" t="s">
        <v>133</v>
      </c>
      <c r="P44" s="26" t="s">
        <v>207</v>
      </c>
    </row>
    <row r="45" spans="1:16" ht="409.6">
      <c r="A45" s="19">
        <v>47</v>
      </c>
      <c r="B45" s="29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35" t="s">
        <v>119</v>
      </c>
      <c r="I45" s="28">
        <v>400000</v>
      </c>
      <c r="J45" s="22" t="s">
        <v>80</v>
      </c>
      <c r="K45" s="22" t="s">
        <v>60</v>
      </c>
      <c r="L45" s="22" t="s">
        <v>61</v>
      </c>
      <c r="M45" s="25">
        <v>8000</v>
      </c>
      <c r="N45" s="25">
        <v>8000</v>
      </c>
      <c r="O45" s="22" t="s">
        <v>134</v>
      </c>
      <c r="P45" s="26" t="s">
        <v>207</v>
      </c>
    </row>
    <row r="46" spans="1:16" ht="409.6">
      <c r="A46" s="19">
        <v>48</v>
      </c>
      <c r="B46" s="29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36" t="s">
        <v>120</v>
      </c>
      <c r="I46" s="28">
        <v>400000</v>
      </c>
      <c r="J46" s="22" t="s">
        <v>80</v>
      </c>
      <c r="K46" s="22" t="s">
        <v>60</v>
      </c>
      <c r="L46" s="22" t="s">
        <v>61</v>
      </c>
      <c r="M46" s="25">
        <v>8000</v>
      </c>
      <c r="N46" s="25">
        <v>8000</v>
      </c>
      <c r="O46" s="22" t="s">
        <v>135</v>
      </c>
      <c r="P46" s="26" t="s">
        <v>207</v>
      </c>
    </row>
    <row r="47" spans="1:16" ht="409.6">
      <c r="A47" s="19">
        <v>49</v>
      </c>
      <c r="B47" s="29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36" t="s">
        <v>121</v>
      </c>
      <c r="I47" s="28">
        <v>400000</v>
      </c>
      <c r="J47" s="22" t="s">
        <v>80</v>
      </c>
      <c r="K47" s="22" t="s">
        <v>60</v>
      </c>
      <c r="L47" s="22" t="s">
        <v>61</v>
      </c>
      <c r="M47" s="25">
        <v>8000</v>
      </c>
      <c r="N47" s="25">
        <v>8000</v>
      </c>
      <c r="O47" s="22" t="s">
        <v>136</v>
      </c>
      <c r="P47" s="26" t="s">
        <v>207</v>
      </c>
    </row>
    <row r="48" spans="1:16" ht="409.6">
      <c r="A48" s="19">
        <v>50</v>
      </c>
      <c r="B48" s="29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36" t="s">
        <v>122</v>
      </c>
      <c r="I48" s="28">
        <v>400000</v>
      </c>
      <c r="J48" s="22" t="s">
        <v>80</v>
      </c>
      <c r="K48" s="22" t="s">
        <v>60</v>
      </c>
      <c r="L48" s="22" t="s">
        <v>61</v>
      </c>
      <c r="M48" s="25">
        <v>8000</v>
      </c>
      <c r="N48" s="25">
        <v>8000</v>
      </c>
      <c r="O48" s="22" t="s">
        <v>137</v>
      </c>
      <c r="P48" s="26" t="s">
        <v>207</v>
      </c>
    </row>
    <row r="49" spans="1:16" ht="409.6">
      <c r="A49" s="19">
        <v>51</v>
      </c>
      <c r="B49" s="29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35" t="s">
        <v>123</v>
      </c>
      <c r="I49" s="28">
        <v>150000</v>
      </c>
      <c r="J49" s="22" t="s">
        <v>80</v>
      </c>
      <c r="K49" s="22" t="s">
        <v>60</v>
      </c>
      <c r="L49" s="22" t="s">
        <v>61</v>
      </c>
      <c r="M49" s="25">
        <v>8000</v>
      </c>
      <c r="N49" s="25">
        <v>8000</v>
      </c>
      <c r="O49" s="22" t="s">
        <v>138</v>
      </c>
      <c r="P49" s="26" t="s">
        <v>207</v>
      </c>
    </row>
    <row r="50" spans="1:16" ht="409.6">
      <c r="A50" s="19">
        <v>52</v>
      </c>
      <c r="B50" s="29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37" t="s">
        <v>124</v>
      </c>
      <c r="I50" s="28">
        <v>150000</v>
      </c>
      <c r="J50" s="22" t="s">
        <v>80</v>
      </c>
      <c r="K50" s="22" t="s">
        <v>60</v>
      </c>
      <c r="L50" s="22" t="s">
        <v>61</v>
      </c>
      <c r="M50" s="25">
        <v>8000</v>
      </c>
      <c r="N50" s="25">
        <v>8000</v>
      </c>
      <c r="O50" s="22" t="s">
        <v>139</v>
      </c>
      <c r="P50" s="26" t="s">
        <v>207</v>
      </c>
    </row>
    <row r="51" spans="1:16" ht="409.6">
      <c r="A51" s="19">
        <v>53</v>
      </c>
      <c r="B51" s="29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32" t="s">
        <v>147</v>
      </c>
      <c r="I51" s="28">
        <v>400000</v>
      </c>
      <c r="J51" s="33" t="s">
        <v>80</v>
      </c>
      <c r="K51" s="22" t="s">
        <v>60</v>
      </c>
      <c r="L51" s="22" t="s">
        <v>61</v>
      </c>
      <c r="M51" s="25">
        <v>8000</v>
      </c>
      <c r="N51" s="25">
        <v>8000</v>
      </c>
      <c r="O51" s="22" t="s">
        <v>160</v>
      </c>
      <c r="P51" s="26" t="s">
        <v>207</v>
      </c>
    </row>
    <row r="52" spans="1:16" ht="409.6">
      <c r="A52" s="19">
        <v>54</v>
      </c>
      <c r="B52" s="29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32" t="s">
        <v>148</v>
      </c>
      <c r="I52" s="28">
        <v>400000</v>
      </c>
      <c r="J52" s="33" t="s">
        <v>80</v>
      </c>
      <c r="K52" s="22" t="s">
        <v>60</v>
      </c>
      <c r="L52" s="22" t="s">
        <v>61</v>
      </c>
      <c r="M52" s="25">
        <v>8000</v>
      </c>
      <c r="N52" s="25">
        <v>8000</v>
      </c>
      <c r="O52" s="22" t="s">
        <v>135</v>
      </c>
      <c r="P52" s="26" t="s">
        <v>207</v>
      </c>
    </row>
    <row r="53" spans="1:16" ht="409.6">
      <c r="A53" s="19">
        <v>55</v>
      </c>
      <c r="B53" s="29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32" t="s">
        <v>149</v>
      </c>
      <c r="I53" s="28">
        <v>400000</v>
      </c>
      <c r="J53" s="33" t="s">
        <v>80</v>
      </c>
      <c r="K53" s="22" t="s">
        <v>60</v>
      </c>
      <c r="L53" s="22" t="s">
        <v>61</v>
      </c>
      <c r="M53" s="25">
        <v>8000</v>
      </c>
      <c r="N53" s="25">
        <v>8000</v>
      </c>
      <c r="O53" s="22" t="s">
        <v>134</v>
      </c>
      <c r="P53" s="26" t="s">
        <v>207</v>
      </c>
    </row>
    <row r="54" spans="1:16" ht="409.6">
      <c r="A54" s="19">
        <v>56</v>
      </c>
      <c r="B54" s="29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32" t="s">
        <v>150</v>
      </c>
      <c r="I54" s="28">
        <v>400000</v>
      </c>
      <c r="J54" s="33" t="s">
        <v>80</v>
      </c>
      <c r="K54" s="22" t="s">
        <v>60</v>
      </c>
      <c r="L54" s="22" t="s">
        <v>61</v>
      </c>
      <c r="M54" s="25">
        <v>8000</v>
      </c>
      <c r="N54" s="25">
        <v>8000</v>
      </c>
      <c r="O54" s="22" t="s">
        <v>137</v>
      </c>
      <c r="P54" s="26" t="s">
        <v>207</v>
      </c>
    </row>
    <row r="55" spans="1:16" ht="409.6">
      <c r="A55" s="19">
        <v>57</v>
      </c>
      <c r="B55" s="29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32" t="s">
        <v>151</v>
      </c>
      <c r="I55" s="28">
        <v>150000</v>
      </c>
      <c r="J55" s="33" t="s">
        <v>80</v>
      </c>
      <c r="K55" s="22" t="s">
        <v>60</v>
      </c>
      <c r="L55" s="22" t="s">
        <v>61</v>
      </c>
      <c r="M55" s="25">
        <v>8000</v>
      </c>
      <c r="N55" s="25">
        <v>8000</v>
      </c>
      <c r="O55" s="22" t="s">
        <v>161</v>
      </c>
      <c r="P55" s="26" t="s">
        <v>207</v>
      </c>
    </row>
    <row r="56" spans="1:16" ht="409.6">
      <c r="A56" s="19">
        <v>58</v>
      </c>
      <c r="B56" s="29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32" t="s">
        <v>152</v>
      </c>
      <c r="I56" s="28">
        <v>150000</v>
      </c>
      <c r="J56" s="33" t="s">
        <v>80</v>
      </c>
      <c r="K56" s="22" t="s">
        <v>60</v>
      </c>
      <c r="L56" s="22" t="s">
        <v>61</v>
      </c>
      <c r="M56" s="25">
        <v>8000</v>
      </c>
      <c r="N56" s="25">
        <v>8000</v>
      </c>
      <c r="O56" s="22" t="s">
        <v>139</v>
      </c>
      <c r="P56" s="26" t="s">
        <v>207</v>
      </c>
    </row>
    <row r="57" spans="1:16" ht="409.6">
      <c r="A57" s="19">
        <v>59</v>
      </c>
      <c r="B57" s="29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32" t="s">
        <v>153</v>
      </c>
      <c r="I57" s="28">
        <v>250000</v>
      </c>
      <c r="J57" s="33" t="s">
        <v>80</v>
      </c>
      <c r="K57" s="22" t="s">
        <v>60</v>
      </c>
      <c r="L57" s="22" t="s">
        <v>61</v>
      </c>
      <c r="M57" s="25">
        <v>8000</v>
      </c>
      <c r="N57" s="25">
        <v>8000</v>
      </c>
      <c r="O57" s="22" t="s">
        <v>130</v>
      </c>
      <c r="P57" s="26" t="s">
        <v>207</v>
      </c>
    </row>
    <row r="58" spans="1:16" ht="409.6">
      <c r="A58" s="19">
        <v>60</v>
      </c>
      <c r="B58" s="29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32" t="s">
        <v>163</v>
      </c>
      <c r="I58" s="28">
        <v>150000</v>
      </c>
      <c r="J58" s="33" t="s">
        <v>80</v>
      </c>
      <c r="K58" s="22" t="s">
        <v>60</v>
      </c>
      <c r="L58" s="22" t="s">
        <v>61</v>
      </c>
      <c r="M58" s="25">
        <v>8000</v>
      </c>
      <c r="N58" s="25">
        <v>8000</v>
      </c>
      <c r="O58" s="22" t="s">
        <v>131</v>
      </c>
      <c r="P58" s="26" t="s">
        <v>207</v>
      </c>
    </row>
    <row r="59" spans="1:16" ht="409.6">
      <c r="A59" s="19">
        <v>61</v>
      </c>
      <c r="B59" s="29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32" t="s">
        <v>164</v>
      </c>
      <c r="I59" s="28">
        <v>150000</v>
      </c>
      <c r="J59" s="33" t="s">
        <v>80</v>
      </c>
      <c r="K59" s="22" t="s">
        <v>60</v>
      </c>
      <c r="L59" s="22" t="s">
        <v>61</v>
      </c>
      <c r="M59" s="25">
        <v>8000</v>
      </c>
      <c r="N59" s="25">
        <v>8000</v>
      </c>
      <c r="O59" s="22" t="s">
        <v>129</v>
      </c>
      <c r="P59" s="26" t="s">
        <v>207</v>
      </c>
    </row>
    <row r="60" spans="1:16" ht="409.6">
      <c r="A60" s="19">
        <v>62</v>
      </c>
      <c r="B60" s="29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32" t="s">
        <v>165</v>
      </c>
      <c r="I60" s="28">
        <v>150000</v>
      </c>
      <c r="J60" s="33" t="s">
        <v>80</v>
      </c>
      <c r="K60" s="22" t="s">
        <v>60</v>
      </c>
      <c r="L60" s="22" t="s">
        <v>61</v>
      </c>
      <c r="M60" s="25">
        <v>8000</v>
      </c>
      <c r="N60" s="25">
        <v>8000</v>
      </c>
      <c r="O60" s="22" t="s">
        <v>132</v>
      </c>
      <c r="P60" s="26" t="s">
        <v>207</v>
      </c>
    </row>
    <row r="61" spans="1:16" ht="409.6">
      <c r="A61" s="19">
        <v>63</v>
      </c>
      <c r="B61" s="29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32" t="s">
        <v>166</v>
      </c>
      <c r="I61" s="28">
        <v>150000</v>
      </c>
      <c r="J61" s="33" t="s">
        <v>80</v>
      </c>
      <c r="K61" s="22" t="s">
        <v>60</v>
      </c>
      <c r="L61" s="22" t="s">
        <v>61</v>
      </c>
      <c r="M61" s="25">
        <v>8000</v>
      </c>
      <c r="N61" s="25">
        <v>8000</v>
      </c>
      <c r="O61" s="22" t="s">
        <v>133</v>
      </c>
      <c r="P61" s="26" t="s">
        <v>207</v>
      </c>
    </row>
    <row r="62" spans="1:16" ht="409.6">
      <c r="A62" s="19">
        <v>64</v>
      </c>
      <c r="B62" s="29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32" t="s">
        <v>169</v>
      </c>
      <c r="I62" s="28">
        <v>250000</v>
      </c>
      <c r="J62" s="33" t="s">
        <v>80</v>
      </c>
      <c r="K62" s="22" t="s">
        <v>60</v>
      </c>
      <c r="L62" s="22" t="s">
        <v>61</v>
      </c>
      <c r="M62" s="25">
        <v>8000</v>
      </c>
      <c r="N62" s="25">
        <v>8000</v>
      </c>
      <c r="O62" s="22" t="s">
        <v>127</v>
      </c>
      <c r="P62" s="26" t="s">
        <v>207</v>
      </c>
    </row>
    <row r="63" spans="1:16" ht="409.6">
      <c r="A63" s="19">
        <v>65</v>
      </c>
      <c r="B63" s="29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32" t="s">
        <v>170</v>
      </c>
      <c r="I63" s="28">
        <v>400000</v>
      </c>
      <c r="J63" s="33" t="s">
        <v>80</v>
      </c>
      <c r="K63" s="22" t="s">
        <v>60</v>
      </c>
      <c r="L63" s="22" t="s">
        <v>61</v>
      </c>
      <c r="M63" s="25">
        <v>8000</v>
      </c>
      <c r="N63" s="25">
        <v>8000</v>
      </c>
      <c r="O63" s="22" t="s">
        <v>162</v>
      </c>
      <c r="P63" s="26" t="s">
        <v>207</v>
      </c>
    </row>
    <row r="64" spans="1:16" ht="409.6">
      <c r="A64" s="19">
        <v>66</v>
      </c>
      <c r="B64" s="29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30" t="s">
        <v>171</v>
      </c>
      <c r="I64" s="28">
        <v>250000</v>
      </c>
      <c r="J64" s="33" t="s">
        <v>80</v>
      </c>
      <c r="K64" s="22" t="s">
        <v>60</v>
      </c>
      <c r="L64" s="22" t="s">
        <v>61</v>
      </c>
      <c r="M64" s="25">
        <v>8000</v>
      </c>
      <c r="N64" s="25">
        <v>8000</v>
      </c>
      <c r="O64" s="22" t="s">
        <v>130</v>
      </c>
      <c r="P64" s="26" t="s">
        <v>207</v>
      </c>
    </row>
    <row r="65" spans="1:16" ht="409.6">
      <c r="A65" s="19">
        <v>67</v>
      </c>
      <c r="B65" s="29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30" t="s">
        <v>172</v>
      </c>
      <c r="I65" s="28">
        <v>250000</v>
      </c>
      <c r="J65" s="33" t="s">
        <v>80</v>
      </c>
      <c r="K65" s="22" t="s">
        <v>60</v>
      </c>
      <c r="L65" s="22" t="s">
        <v>61</v>
      </c>
      <c r="M65" s="25">
        <v>8000</v>
      </c>
      <c r="N65" s="25">
        <v>8000</v>
      </c>
      <c r="O65" s="22" t="s">
        <v>127</v>
      </c>
      <c r="P65" s="26" t="s">
        <v>207</v>
      </c>
    </row>
    <row r="66" spans="1:16" ht="409.6">
      <c r="A66" s="19">
        <v>68</v>
      </c>
      <c r="B66" s="29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30" t="s">
        <v>173</v>
      </c>
      <c r="I66" s="28">
        <v>150000</v>
      </c>
      <c r="J66" s="33" t="s">
        <v>80</v>
      </c>
      <c r="K66" s="22" t="s">
        <v>60</v>
      </c>
      <c r="L66" s="22" t="s">
        <v>61</v>
      </c>
      <c r="M66" s="25">
        <v>8000</v>
      </c>
      <c r="N66" s="25">
        <v>8000</v>
      </c>
      <c r="O66" s="22" t="s">
        <v>132</v>
      </c>
      <c r="P66" s="26" t="s">
        <v>207</v>
      </c>
    </row>
    <row r="67" spans="1:16" ht="409.6">
      <c r="A67" s="19">
        <v>69</v>
      </c>
      <c r="B67" s="29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30" t="s">
        <v>174</v>
      </c>
      <c r="I67" s="28">
        <v>150000</v>
      </c>
      <c r="J67" s="33" t="s">
        <v>80</v>
      </c>
      <c r="K67" s="22" t="s">
        <v>60</v>
      </c>
      <c r="L67" s="22" t="s">
        <v>61</v>
      </c>
      <c r="M67" s="25">
        <v>8000</v>
      </c>
      <c r="N67" s="25">
        <v>8000</v>
      </c>
      <c r="O67" s="22" t="s">
        <v>133</v>
      </c>
      <c r="P67" s="26" t="s">
        <v>207</v>
      </c>
    </row>
    <row r="68" spans="1:16" ht="409.6">
      <c r="A68" s="19">
        <v>70</v>
      </c>
      <c r="B68" s="29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30" t="s">
        <v>175</v>
      </c>
      <c r="I68" s="28">
        <v>150000</v>
      </c>
      <c r="J68" s="33" t="s">
        <v>80</v>
      </c>
      <c r="K68" s="22" t="s">
        <v>60</v>
      </c>
      <c r="L68" s="22" t="s">
        <v>61</v>
      </c>
      <c r="M68" s="25">
        <v>8000</v>
      </c>
      <c r="N68" s="25">
        <v>8000</v>
      </c>
      <c r="O68" s="22" t="s">
        <v>129</v>
      </c>
      <c r="P68" s="26" t="s">
        <v>207</v>
      </c>
    </row>
    <row r="69" spans="1:16" ht="409.6">
      <c r="A69" s="19">
        <v>71</v>
      </c>
      <c r="B69" s="29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30" t="s">
        <v>176</v>
      </c>
      <c r="I69" s="28">
        <v>150000</v>
      </c>
      <c r="J69" s="33" t="s">
        <v>80</v>
      </c>
      <c r="K69" s="22" t="s">
        <v>60</v>
      </c>
      <c r="L69" s="22" t="s">
        <v>61</v>
      </c>
      <c r="M69" s="25">
        <v>8000</v>
      </c>
      <c r="N69" s="25">
        <v>8000</v>
      </c>
      <c r="O69" s="22" t="s">
        <v>131</v>
      </c>
      <c r="P69" s="26" t="s">
        <v>207</v>
      </c>
    </row>
    <row r="70" spans="1:16" ht="409.6">
      <c r="A70" s="19">
        <v>72</v>
      </c>
      <c r="B70" s="29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30" t="s">
        <v>177</v>
      </c>
      <c r="I70" s="28">
        <v>150000</v>
      </c>
      <c r="J70" s="33" t="s">
        <v>80</v>
      </c>
      <c r="K70" s="22" t="s">
        <v>60</v>
      </c>
      <c r="L70" s="22" t="s">
        <v>61</v>
      </c>
      <c r="M70" s="25">
        <v>8000</v>
      </c>
      <c r="N70" s="25">
        <v>8000</v>
      </c>
      <c r="O70" s="22" t="s">
        <v>138</v>
      </c>
      <c r="P70" s="26" t="s">
        <v>207</v>
      </c>
    </row>
    <row r="71" spans="1:16" ht="409.6">
      <c r="A71" s="19">
        <v>73</v>
      </c>
      <c r="B71" s="29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30" t="s">
        <v>178</v>
      </c>
      <c r="I71" s="28">
        <v>150000</v>
      </c>
      <c r="J71" s="33" t="s">
        <v>80</v>
      </c>
      <c r="K71" s="22" t="s">
        <v>60</v>
      </c>
      <c r="L71" s="22" t="s">
        <v>61</v>
      </c>
      <c r="M71" s="25">
        <v>8000</v>
      </c>
      <c r="N71" s="25">
        <v>8000</v>
      </c>
      <c r="O71" s="22" t="s">
        <v>139</v>
      </c>
      <c r="P71" s="26" t="s">
        <v>207</v>
      </c>
    </row>
    <row r="72" spans="1:16" ht="409.6">
      <c r="A72" s="19">
        <v>74</v>
      </c>
      <c r="B72" s="29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30" t="s">
        <v>179</v>
      </c>
      <c r="I72" s="28">
        <v>400000</v>
      </c>
      <c r="J72" s="33" t="s">
        <v>80</v>
      </c>
      <c r="K72" s="22" t="s">
        <v>60</v>
      </c>
      <c r="L72" s="22" t="s">
        <v>61</v>
      </c>
      <c r="M72" s="25">
        <v>8000</v>
      </c>
      <c r="N72" s="25">
        <v>8000</v>
      </c>
      <c r="O72" s="22" t="s">
        <v>134</v>
      </c>
      <c r="P72" s="26" t="s">
        <v>207</v>
      </c>
    </row>
    <row r="73" spans="1:16" ht="409.6">
      <c r="A73" s="19">
        <v>75</v>
      </c>
      <c r="B73" s="29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30" t="s">
        <v>180</v>
      </c>
      <c r="I73" s="28">
        <v>400000</v>
      </c>
      <c r="J73" s="33" t="s">
        <v>80</v>
      </c>
      <c r="K73" s="22" t="s">
        <v>60</v>
      </c>
      <c r="L73" s="22" t="s">
        <v>61</v>
      </c>
      <c r="M73" s="25">
        <v>8000</v>
      </c>
      <c r="N73" s="25">
        <v>8000</v>
      </c>
      <c r="O73" s="22" t="s">
        <v>160</v>
      </c>
      <c r="P73" s="26" t="s">
        <v>207</v>
      </c>
    </row>
    <row r="74" spans="1:16" ht="409.6">
      <c r="A74" s="19">
        <v>76</v>
      </c>
      <c r="B74" s="29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30" t="s">
        <v>181</v>
      </c>
      <c r="I74" s="28">
        <v>400000</v>
      </c>
      <c r="J74" s="33" t="s">
        <v>80</v>
      </c>
      <c r="K74" s="22" t="s">
        <v>60</v>
      </c>
      <c r="L74" s="22" t="s">
        <v>61</v>
      </c>
      <c r="M74" s="25">
        <v>8000</v>
      </c>
      <c r="N74" s="25">
        <v>8000</v>
      </c>
      <c r="O74" s="22" t="s">
        <v>162</v>
      </c>
      <c r="P74" s="26" t="s">
        <v>207</v>
      </c>
    </row>
    <row r="75" spans="1:16" ht="409.6">
      <c r="A75" s="19">
        <v>77</v>
      </c>
      <c r="B75" s="29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30" t="s">
        <v>182</v>
      </c>
      <c r="I75" s="28">
        <v>400000</v>
      </c>
      <c r="J75" s="33" t="s">
        <v>80</v>
      </c>
      <c r="K75" s="22" t="s">
        <v>60</v>
      </c>
      <c r="L75" s="22" t="s">
        <v>61</v>
      </c>
      <c r="M75" s="25">
        <v>8000</v>
      </c>
      <c r="N75" s="25">
        <v>8000</v>
      </c>
      <c r="O75" s="22" t="s">
        <v>137</v>
      </c>
      <c r="P75" s="26" t="s">
        <v>207</v>
      </c>
    </row>
    <row r="76" spans="1:16" ht="409.6">
      <c r="A76" s="19">
        <v>78</v>
      </c>
      <c r="B76" s="29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30" t="s">
        <v>186</v>
      </c>
      <c r="I76" s="28">
        <v>400000</v>
      </c>
      <c r="J76" s="38" t="s">
        <v>80</v>
      </c>
      <c r="K76" s="22" t="s">
        <v>60</v>
      </c>
      <c r="L76" s="22" t="s">
        <v>61</v>
      </c>
      <c r="M76" s="25">
        <v>8000</v>
      </c>
      <c r="N76" s="25">
        <v>8000</v>
      </c>
      <c r="O76" s="22" t="s">
        <v>135</v>
      </c>
      <c r="P76" s="26" t="s">
        <v>207</v>
      </c>
    </row>
    <row r="77" spans="1:16" ht="409.6">
      <c r="A77" s="19">
        <v>79</v>
      </c>
      <c r="B77" s="29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30" t="s">
        <v>187</v>
      </c>
      <c r="I77" s="28">
        <v>250000</v>
      </c>
      <c r="J77" s="38" t="s">
        <v>80</v>
      </c>
      <c r="K77" s="22" t="s">
        <v>60</v>
      </c>
      <c r="L77" s="22" t="s">
        <v>61</v>
      </c>
      <c r="M77" s="25">
        <v>8000</v>
      </c>
      <c r="N77" s="25">
        <v>8000</v>
      </c>
      <c r="O77" s="22" t="s">
        <v>127</v>
      </c>
      <c r="P77" s="26" t="s">
        <v>207</v>
      </c>
    </row>
    <row r="78" spans="1:16" ht="409.6">
      <c r="A78" s="19">
        <v>80</v>
      </c>
      <c r="B78" s="29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30" t="s">
        <v>188</v>
      </c>
      <c r="I78" s="28">
        <v>400000</v>
      </c>
      <c r="J78" s="38" t="s">
        <v>80</v>
      </c>
      <c r="K78" s="22" t="s">
        <v>60</v>
      </c>
      <c r="L78" s="22" t="s">
        <v>61</v>
      </c>
      <c r="M78" s="25">
        <v>8000</v>
      </c>
      <c r="N78" s="25">
        <v>8000</v>
      </c>
      <c r="O78" s="22" t="s">
        <v>134</v>
      </c>
      <c r="P78" s="26" t="s">
        <v>207</v>
      </c>
    </row>
    <row r="79" spans="1:16" ht="409.6">
      <c r="A79" s="19">
        <v>81</v>
      </c>
      <c r="B79" s="29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30" t="s">
        <v>189</v>
      </c>
      <c r="I79" s="28">
        <v>400000</v>
      </c>
      <c r="J79" s="38" t="s">
        <v>80</v>
      </c>
      <c r="K79" s="22" t="s">
        <v>60</v>
      </c>
      <c r="L79" s="22" t="s">
        <v>61</v>
      </c>
      <c r="M79" s="25">
        <v>8000</v>
      </c>
      <c r="N79" s="25">
        <v>8000</v>
      </c>
      <c r="O79" s="22" t="s">
        <v>160</v>
      </c>
      <c r="P79" s="26" t="s">
        <v>207</v>
      </c>
    </row>
    <row r="80" spans="1:16" ht="409.6">
      <c r="A80" s="19">
        <v>82</v>
      </c>
      <c r="B80" s="29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30" t="s">
        <v>190</v>
      </c>
      <c r="I80" s="28">
        <v>400000</v>
      </c>
      <c r="J80" s="38" t="s">
        <v>80</v>
      </c>
      <c r="K80" s="22" t="s">
        <v>60</v>
      </c>
      <c r="L80" s="22" t="s">
        <v>61</v>
      </c>
      <c r="M80" s="25">
        <v>8000</v>
      </c>
      <c r="N80" s="25">
        <v>8000</v>
      </c>
      <c r="O80" s="22" t="s">
        <v>135</v>
      </c>
      <c r="P80" s="26" t="s">
        <v>207</v>
      </c>
    </row>
    <row r="81" spans="1:16" ht="409.6">
      <c r="A81" s="19">
        <v>83</v>
      </c>
      <c r="B81" s="29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30" t="s">
        <v>191</v>
      </c>
      <c r="I81" s="28">
        <v>400000</v>
      </c>
      <c r="J81" s="38" t="s">
        <v>80</v>
      </c>
      <c r="K81" s="22" t="s">
        <v>60</v>
      </c>
      <c r="L81" s="22" t="s">
        <v>61</v>
      </c>
      <c r="M81" s="25">
        <v>8000</v>
      </c>
      <c r="N81" s="25">
        <v>8000</v>
      </c>
      <c r="O81" s="22" t="s">
        <v>162</v>
      </c>
      <c r="P81" s="26" t="s">
        <v>207</v>
      </c>
    </row>
    <row r="82" spans="1:16" ht="409.6">
      <c r="A82" s="19">
        <v>84</v>
      </c>
      <c r="B82" s="29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30" t="s">
        <v>192</v>
      </c>
      <c r="I82" s="28">
        <v>400000</v>
      </c>
      <c r="J82" s="38" t="s">
        <v>80</v>
      </c>
      <c r="K82" s="22" t="s">
        <v>60</v>
      </c>
      <c r="L82" s="22" t="s">
        <v>61</v>
      </c>
      <c r="M82" s="25">
        <v>8000</v>
      </c>
      <c r="N82" s="25">
        <v>8000</v>
      </c>
      <c r="O82" s="22" t="s">
        <v>137</v>
      </c>
      <c r="P82" s="26" t="s">
        <v>207</v>
      </c>
    </row>
    <row r="83" spans="1:16" ht="409.6">
      <c r="A83" s="19">
        <v>85</v>
      </c>
      <c r="B83" s="29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30" t="s">
        <v>193</v>
      </c>
      <c r="I83" s="28">
        <v>150000</v>
      </c>
      <c r="J83" s="38" t="s">
        <v>80</v>
      </c>
      <c r="K83" s="22" t="s">
        <v>60</v>
      </c>
      <c r="L83" s="22" t="s">
        <v>61</v>
      </c>
      <c r="M83" s="25">
        <v>8000</v>
      </c>
      <c r="N83" s="25">
        <v>8000</v>
      </c>
      <c r="O83" s="22" t="s">
        <v>138</v>
      </c>
      <c r="P83" s="26" t="s">
        <v>207</v>
      </c>
    </row>
    <row r="84" spans="1:16" ht="409.6">
      <c r="A84" s="19">
        <v>86</v>
      </c>
      <c r="B84" s="29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30" t="s">
        <v>194</v>
      </c>
      <c r="I84" s="28">
        <v>150000</v>
      </c>
      <c r="J84" s="38" t="s">
        <v>80</v>
      </c>
      <c r="K84" s="22" t="s">
        <v>60</v>
      </c>
      <c r="L84" s="22" t="s">
        <v>61</v>
      </c>
      <c r="M84" s="25">
        <v>8000</v>
      </c>
      <c r="N84" s="25">
        <v>8000</v>
      </c>
      <c r="O84" s="22" t="s">
        <v>139</v>
      </c>
      <c r="P84" s="26" t="s">
        <v>207</v>
      </c>
    </row>
    <row r="85" spans="1:16" ht="409.6">
      <c r="A85" s="19">
        <v>87</v>
      </c>
      <c r="B85" s="29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30" t="s">
        <v>195</v>
      </c>
      <c r="I85" s="28">
        <v>250000</v>
      </c>
      <c r="J85" s="38" t="s">
        <v>80</v>
      </c>
      <c r="K85" s="22" t="s">
        <v>60</v>
      </c>
      <c r="L85" s="22" t="s">
        <v>61</v>
      </c>
      <c r="M85" s="25">
        <v>8000</v>
      </c>
      <c r="N85" s="25">
        <v>8000</v>
      </c>
      <c r="O85" s="22" t="s">
        <v>130</v>
      </c>
      <c r="P85" s="26" t="s">
        <v>207</v>
      </c>
    </row>
    <row r="86" spans="1:16" ht="409.6">
      <c r="A86" s="19">
        <v>88</v>
      </c>
      <c r="B86" s="29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30" t="s">
        <v>197</v>
      </c>
      <c r="I86" s="28">
        <v>150000</v>
      </c>
      <c r="J86" s="38" t="s">
        <v>80</v>
      </c>
      <c r="K86" s="22" t="s">
        <v>60</v>
      </c>
      <c r="L86" s="22" t="s">
        <v>61</v>
      </c>
      <c r="M86" s="25">
        <v>8000</v>
      </c>
      <c r="N86" s="25">
        <v>8000</v>
      </c>
      <c r="O86" s="22" t="s">
        <v>129</v>
      </c>
      <c r="P86" s="26" t="s">
        <v>207</v>
      </c>
    </row>
    <row r="87" spans="1:16" ht="409.6">
      <c r="A87" s="19">
        <v>89</v>
      </c>
      <c r="B87" s="29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30" t="s">
        <v>198</v>
      </c>
      <c r="I87" s="28">
        <v>150000</v>
      </c>
      <c r="J87" s="38" t="s">
        <v>80</v>
      </c>
      <c r="K87" s="22" t="s">
        <v>60</v>
      </c>
      <c r="L87" s="22" t="s">
        <v>61</v>
      </c>
      <c r="M87" s="25">
        <v>8000</v>
      </c>
      <c r="N87" s="25">
        <v>8000</v>
      </c>
      <c r="O87" s="22" t="s">
        <v>132</v>
      </c>
      <c r="P87" s="26" t="s">
        <v>207</v>
      </c>
    </row>
    <row r="88" spans="1:16" ht="409.6">
      <c r="A88" s="19">
        <v>90</v>
      </c>
      <c r="B88" s="29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30" t="s">
        <v>199</v>
      </c>
      <c r="I88" s="28">
        <v>150000</v>
      </c>
      <c r="J88" s="38" t="s">
        <v>80</v>
      </c>
      <c r="K88" s="22" t="s">
        <v>60</v>
      </c>
      <c r="L88" s="22" t="s">
        <v>61</v>
      </c>
      <c r="M88" s="25">
        <v>8000</v>
      </c>
      <c r="N88" s="25">
        <v>8000</v>
      </c>
      <c r="O88" s="22" t="s">
        <v>133</v>
      </c>
      <c r="P88" s="26" t="s">
        <v>207</v>
      </c>
    </row>
    <row r="89" spans="1:16" ht="409.6">
      <c r="A89" s="19">
        <v>91</v>
      </c>
      <c r="B89" s="29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30" t="s">
        <v>200</v>
      </c>
      <c r="I89" s="28">
        <v>150000</v>
      </c>
      <c r="J89" s="38" t="s">
        <v>80</v>
      </c>
      <c r="K89" s="22" t="s">
        <v>60</v>
      </c>
      <c r="L89" s="22" t="s">
        <v>61</v>
      </c>
      <c r="M89" s="25">
        <v>8000</v>
      </c>
      <c r="N89" s="25">
        <v>8000</v>
      </c>
      <c r="O89" s="22" t="s">
        <v>131</v>
      </c>
      <c r="P89" s="26" t="s">
        <v>207</v>
      </c>
    </row>
    <row r="90" spans="1:16" ht="409.6">
      <c r="A90" s="19">
        <v>92</v>
      </c>
      <c r="B90" s="29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35" t="s">
        <v>125</v>
      </c>
      <c r="I90" s="28">
        <v>660000</v>
      </c>
      <c r="J90" s="22" t="s">
        <v>80</v>
      </c>
      <c r="K90" s="22" t="s">
        <v>60</v>
      </c>
      <c r="L90" s="22" t="s">
        <v>61</v>
      </c>
      <c r="M90" s="25">
        <v>7350</v>
      </c>
      <c r="N90" s="25">
        <v>7350</v>
      </c>
      <c r="O90" s="22" t="s">
        <v>140</v>
      </c>
      <c r="P90" s="26" t="s">
        <v>207</v>
      </c>
    </row>
    <row r="91" spans="1:16" ht="409.6">
      <c r="A91" s="19">
        <v>93</v>
      </c>
      <c r="B91" s="29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35" t="s">
        <v>125</v>
      </c>
      <c r="I91" s="28">
        <v>660000</v>
      </c>
      <c r="J91" s="22" t="s">
        <v>80</v>
      </c>
      <c r="K91" s="22" t="s">
        <v>60</v>
      </c>
      <c r="L91" s="22" t="s">
        <v>61</v>
      </c>
      <c r="M91" s="25">
        <v>7350</v>
      </c>
      <c r="N91" s="25">
        <v>7350</v>
      </c>
      <c r="O91" s="22" t="s">
        <v>142</v>
      </c>
      <c r="P91" s="26" t="s">
        <v>207</v>
      </c>
    </row>
    <row r="92" spans="1:16" ht="409.6">
      <c r="A92" s="19">
        <v>94</v>
      </c>
      <c r="B92" s="29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30" t="s">
        <v>143</v>
      </c>
      <c r="I92" s="28">
        <v>660000</v>
      </c>
      <c r="J92" s="33" t="s">
        <v>80</v>
      </c>
      <c r="K92" s="22" t="s">
        <v>60</v>
      </c>
      <c r="L92" s="22" t="s">
        <v>61</v>
      </c>
      <c r="M92" s="25">
        <v>7350</v>
      </c>
      <c r="N92" s="25">
        <v>7350</v>
      </c>
      <c r="O92" s="22" t="s">
        <v>154</v>
      </c>
      <c r="P92" s="26" t="s">
        <v>207</v>
      </c>
    </row>
    <row r="93" spans="1:16" ht="409.6">
      <c r="A93" s="19">
        <v>95</v>
      </c>
      <c r="B93" s="29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30" t="s">
        <v>143</v>
      </c>
      <c r="I93" s="28">
        <v>660000</v>
      </c>
      <c r="J93" s="33" t="s">
        <v>80</v>
      </c>
      <c r="K93" s="22" t="s">
        <v>60</v>
      </c>
      <c r="L93" s="22" t="s">
        <v>61</v>
      </c>
      <c r="M93" s="25">
        <v>7350</v>
      </c>
      <c r="N93" s="25">
        <v>7350</v>
      </c>
      <c r="O93" s="22" t="s">
        <v>156</v>
      </c>
      <c r="P93" s="26" t="s">
        <v>207</v>
      </c>
    </row>
    <row r="94" spans="1:16" ht="409.6">
      <c r="A94" s="19">
        <v>96</v>
      </c>
      <c r="B94" s="29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30" t="s">
        <v>144</v>
      </c>
      <c r="I94" s="28">
        <v>660000</v>
      </c>
      <c r="J94" s="33" t="s">
        <v>80</v>
      </c>
      <c r="K94" s="22" t="s">
        <v>60</v>
      </c>
      <c r="L94" s="22" t="s">
        <v>61</v>
      </c>
      <c r="M94" s="25">
        <v>7350</v>
      </c>
      <c r="N94" s="25">
        <v>7350</v>
      </c>
      <c r="O94" s="22" t="s">
        <v>157</v>
      </c>
      <c r="P94" s="26" t="s">
        <v>207</v>
      </c>
    </row>
    <row r="95" spans="1:16" ht="409.6">
      <c r="A95" s="19">
        <v>97</v>
      </c>
      <c r="B95" s="29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30" t="s">
        <v>144</v>
      </c>
      <c r="I95" s="28">
        <v>660000</v>
      </c>
      <c r="J95" s="33" t="s">
        <v>80</v>
      </c>
      <c r="K95" s="22" t="s">
        <v>60</v>
      </c>
      <c r="L95" s="22" t="s">
        <v>61</v>
      </c>
      <c r="M95" s="25">
        <v>7350</v>
      </c>
      <c r="N95" s="25">
        <v>7350</v>
      </c>
      <c r="O95" s="22" t="s">
        <v>158</v>
      </c>
      <c r="P95" s="26" t="s">
        <v>207</v>
      </c>
    </row>
    <row r="96" spans="1:16" ht="409.6">
      <c r="A96" s="19">
        <v>98</v>
      </c>
      <c r="B96" s="29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30" t="s">
        <v>201</v>
      </c>
      <c r="I96" s="28">
        <v>660000</v>
      </c>
      <c r="J96" s="38" t="s">
        <v>80</v>
      </c>
      <c r="K96" s="22" t="s">
        <v>60</v>
      </c>
      <c r="L96" s="22" t="s">
        <v>61</v>
      </c>
      <c r="M96" s="25">
        <v>7350</v>
      </c>
      <c r="N96" s="25">
        <v>7350</v>
      </c>
      <c r="O96" s="22" t="s">
        <v>156</v>
      </c>
      <c r="P96" s="26" t="s">
        <v>207</v>
      </c>
    </row>
    <row r="97" spans="1:16" ht="409.6">
      <c r="A97" s="19">
        <v>99</v>
      </c>
      <c r="B97" s="29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30" t="s">
        <v>201</v>
      </c>
      <c r="I97" s="28">
        <v>660000</v>
      </c>
      <c r="J97" s="38" t="s">
        <v>80</v>
      </c>
      <c r="K97" s="22" t="s">
        <v>60</v>
      </c>
      <c r="L97" s="22" t="s">
        <v>61</v>
      </c>
      <c r="M97" s="25">
        <v>7350</v>
      </c>
      <c r="N97" s="25">
        <v>7350</v>
      </c>
      <c r="O97" s="22" t="s">
        <v>154</v>
      </c>
      <c r="P97" s="26" t="s">
        <v>207</v>
      </c>
    </row>
    <row r="98" spans="1:16" ht="409.6">
      <c r="A98" s="19">
        <v>100</v>
      </c>
      <c r="B98" s="29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30" t="s">
        <v>202</v>
      </c>
      <c r="I98" s="28">
        <v>660000</v>
      </c>
      <c r="J98" s="38" t="s">
        <v>80</v>
      </c>
      <c r="K98" s="22" t="s">
        <v>60</v>
      </c>
      <c r="L98" s="22" t="s">
        <v>61</v>
      </c>
      <c r="M98" s="25">
        <v>7350</v>
      </c>
      <c r="N98" s="25">
        <v>7350</v>
      </c>
      <c r="O98" s="22" t="s">
        <v>158</v>
      </c>
      <c r="P98" s="26" t="s">
        <v>207</v>
      </c>
    </row>
    <row r="99" spans="1:16" ht="409.6">
      <c r="A99" s="19">
        <v>101</v>
      </c>
      <c r="B99" s="29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30" t="s">
        <v>202</v>
      </c>
      <c r="I99" s="28">
        <v>660000</v>
      </c>
      <c r="J99" s="38" t="s">
        <v>80</v>
      </c>
      <c r="K99" s="22" t="s">
        <v>60</v>
      </c>
      <c r="L99" s="22" t="s">
        <v>61</v>
      </c>
      <c r="M99" s="25">
        <v>7350</v>
      </c>
      <c r="N99" s="25">
        <v>7350</v>
      </c>
      <c r="O99" s="22" t="s">
        <v>157</v>
      </c>
      <c r="P99" s="26" t="s">
        <v>207</v>
      </c>
    </row>
    <row r="100" spans="1:16" ht="409.6">
      <c r="A100" s="19">
        <v>102</v>
      </c>
      <c r="B100" s="29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30" t="s">
        <v>203</v>
      </c>
      <c r="I100" s="28">
        <v>660000</v>
      </c>
      <c r="J100" s="38" t="s">
        <v>80</v>
      </c>
      <c r="K100" s="22" t="s">
        <v>60</v>
      </c>
      <c r="L100" s="22" t="s">
        <v>61</v>
      </c>
      <c r="M100" s="25">
        <v>7350</v>
      </c>
      <c r="N100" s="25">
        <v>7350</v>
      </c>
      <c r="O100" s="22" t="s">
        <v>142</v>
      </c>
      <c r="P100" s="26" t="s">
        <v>207</v>
      </c>
    </row>
    <row r="101" spans="1:16" ht="409.6">
      <c r="A101" s="19">
        <v>103</v>
      </c>
      <c r="B101" s="29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30" t="s">
        <v>183</v>
      </c>
      <c r="I101" s="28">
        <v>660000</v>
      </c>
      <c r="J101" s="33" t="s">
        <v>80</v>
      </c>
      <c r="K101" s="22" t="s">
        <v>60</v>
      </c>
      <c r="L101" s="22" t="s">
        <v>61</v>
      </c>
      <c r="M101" s="25">
        <v>7350</v>
      </c>
      <c r="N101" s="25">
        <v>7350</v>
      </c>
      <c r="O101" s="22" t="s">
        <v>158</v>
      </c>
      <c r="P101" s="26" t="s">
        <v>207</v>
      </c>
    </row>
    <row r="102" spans="1:16" ht="409.6">
      <c r="A102" s="19">
        <v>104</v>
      </c>
      <c r="B102" s="29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30" t="s">
        <v>183</v>
      </c>
      <c r="I102" s="28">
        <v>660000</v>
      </c>
      <c r="J102" s="33" t="s">
        <v>80</v>
      </c>
      <c r="K102" s="22" t="s">
        <v>60</v>
      </c>
      <c r="L102" s="22" t="s">
        <v>61</v>
      </c>
      <c r="M102" s="25">
        <v>7350</v>
      </c>
      <c r="N102" s="25">
        <v>7350</v>
      </c>
      <c r="O102" s="22" t="s">
        <v>157</v>
      </c>
      <c r="P102" s="26" t="s">
        <v>207</v>
      </c>
    </row>
    <row r="103" spans="1:16" ht="409.6">
      <c r="A103" s="19">
        <v>105</v>
      </c>
      <c r="B103" s="29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30" t="s">
        <v>184</v>
      </c>
      <c r="I103" s="28">
        <v>660000</v>
      </c>
      <c r="J103" s="33" t="s">
        <v>80</v>
      </c>
      <c r="K103" s="22" t="s">
        <v>60</v>
      </c>
      <c r="L103" s="22" t="s">
        <v>61</v>
      </c>
      <c r="M103" s="25">
        <v>7350</v>
      </c>
      <c r="N103" s="25">
        <v>7350</v>
      </c>
      <c r="O103" s="22" t="s">
        <v>156</v>
      </c>
      <c r="P103" s="26" t="s">
        <v>207</v>
      </c>
    </row>
    <row r="104" spans="1:16" ht="409.6">
      <c r="A104" s="19">
        <v>106</v>
      </c>
      <c r="B104" s="29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30" t="s">
        <v>183</v>
      </c>
      <c r="I104" s="28">
        <v>660000</v>
      </c>
      <c r="J104" s="33" t="s">
        <v>80</v>
      </c>
      <c r="K104" s="22" t="s">
        <v>60</v>
      </c>
      <c r="L104" s="22" t="s">
        <v>61</v>
      </c>
      <c r="M104" s="25">
        <v>7350</v>
      </c>
      <c r="N104" s="25">
        <v>7350</v>
      </c>
      <c r="O104" s="22" t="s">
        <v>158</v>
      </c>
      <c r="P104" s="26" t="s">
        <v>207</v>
      </c>
    </row>
    <row r="105" spans="1:16" ht="409.6">
      <c r="A105" s="19">
        <v>107</v>
      </c>
      <c r="B105" s="29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30" t="s">
        <v>183</v>
      </c>
      <c r="I105" s="28">
        <v>660000</v>
      </c>
      <c r="J105" s="33" t="s">
        <v>80</v>
      </c>
      <c r="K105" s="22" t="s">
        <v>60</v>
      </c>
      <c r="L105" s="22" t="s">
        <v>61</v>
      </c>
      <c r="M105" s="25">
        <v>7350</v>
      </c>
      <c r="N105" s="25">
        <v>7350</v>
      </c>
      <c r="O105" s="22" t="s">
        <v>157</v>
      </c>
      <c r="P105" s="26" t="s">
        <v>207</v>
      </c>
    </row>
    <row r="106" spans="1:16" ht="409.6">
      <c r="A106" s="19">
        <v>108</v>
      </c>
      <c r="B106" s="29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30" t="s">
        <v>184</v>
      </c>
      <c r="I106" s="28">
        <v>660000</v>
      </c>
      <c r="J106" s="38" t="s">
        <v>80</v>
      </c>
      <c r="K106" s="22" t="s">
        <v>60</v>
      </c>
      <c r="L106" s="22" t="s">
        <v>61</v>
      </c>
      <c r="M106" s="25">
        <v>7350</v>
      </c>
      <c r="N106" s="25">
        <v>7350</v>
      </c>
      <c r="O106" s="22" t="s">
        <v>154</v>
      </c>
      <c r="P106" s="26" t="s">
        <v>207</v>
      </c>
    </row>
    <row r="107" spans="1:16" ht="409.6">
      <c r="A107" s="19">
        <v>109</v>
      </c>
      <c r="B107" s="29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30" t="s">
        <v>184</v>
      </c>
      <c r="I107" s="28">
        <v>660000</v>
      </c>
      <c r="J107" s="38" t="s">
        <v>80</v>
      </c>
      <c r="K107" s="22" t="s">
        <v>60</v>
      </c>
      <c r="L107" s="22" t="s">
        <v>61</v>
      </c>
      <c r="M107" s="25">
        <v>7350</v>
      </c>
      <c r="N107" s="25">
        <v>7350</v>
      </c>
      <c r="O107" s="22" t="s">
        <v>154</v>
      </c>
      <c r="P107" s="26" t="s">
        <v>207</v>
      </c>
    </row>
    <row r="108" spans="1:16" ht="409.6">
      <c r="A108" s="19">
        <v>110</v>
      </c>
      <c r="B108" s="29">
        <v>2568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30" t="s">
        <v>185</v>
      </c>
      <c r="I108" s="28">
        <v>660000</v>
      </c>
      <c r="J108" s="38" t="s">
        <v>80</v>
      </c>
      <c r="K108" s="22" t="s">
        <v>60</v>
      </c>
      <c r="L108" s="22" t="s">
        <v>61</v>
      </c>
      <c r="M108" s="25">
        <v>7350</v>
      </c>
      <c r="N108" s="25">
        <v>7350</v>
      </c>
      <c r="O108" s="22" t="s">
        <v>140</v>
      </c>
      <c r="P108" s="26" t="s">
        <v>207</v>
      </c>
    </row>
    <row r="109" spans="1:16" ht="409.6">
      <c r="A109" s="19">
        <v>111</v>
      </c>
      <c r="B109" s="29">
        <v>2568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30" t="s">
        <v>185</v>
      </c>
      <c r="I109" s="28">
        <v>660000</v>
      </c>
      <c r="J109" s="38" t="s">
        <v>80</v>
      </c>
      <c r="K109" s="22" t="s">
        <v>60</v>
      </c>
      <c r="L109" s="22" t="s">
        <v>61</v>
      </c>
      <c r="M109" s="25">
        <v>7350</v>
      </c>
      <c r="N109" s="25">
        <v>7350</v>
      </c>
      <c r="O109" s="22" t="s">
        <v>142</v>
      </c>
      <c r="P109" s="26" t="s">
        <v>207</v>
      </c>
    </row>
    <row r="110" spans="1:16" ht="409.6">
      <c r="A110" s="19">
        <v>112</v>
      </c>
      <c r="B110" s="29">
        <v>2568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30" t="s">
        <v>143</v>
      </c>
      <c r="I110" s="28">
        <v>660000</v>
      </c>
      <c r="J110" s="33" t="s">
        <v>80</v>
      </c>
      <c r="K110" s="22" t="s">
        <v>60</v>
      </c>
      <c r="L110" s="22" t="s">
        <v>61</v>
      </c>
      <c r="M110" s="25">
        <v>7350</v>
      </c>
      <c r="N110" s="25">
        <v>7350</v>
      </c>
      <c r="O110" s="22" t="s">
        <v>154</v>
      </c>
      <c r="P110" s="26" t="s">
        <v>207</v>
      </c>
    </row>
    <row r="111" spans="1:16" ht="409.6">
      <c r="A111" s="19">
        <v>113</v>
      </c>
      <c r="B111" s="29">
        <v>2568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30" t="s">
        <v>143</v>
      </c>
      <c r="I111" s="28">
        <v>660000</v>
      </c>
      <c r="J111" s="33" t="s">
        <v>80</v>
      </c>
      <c r="K111" s="22" t="s">
        <v>60</v>
      </c>
      <c r="L111" s="22" t="s">
        <v>61</v>
      </c>
      <c r="M111" s="25">
        <v>7350</v>
      </c>
      <c r="N111" s="25">
        <v>7350</v>
      </c>
      <c r="O111" s="22" t="s">
        <v>156</v>
      </c>
      <c r="P111" s="26" t="s">
        <v>207</v>
      </c>
    </row>
    <row r="112" spans="1:16" ht="409.6">
      <c r="A112" s="19">
        <v>114</v>
      </c>
      <c r="B112" s="29">
        <v>2568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30" t="s">
        <v>144</v>
      </c>
      <c r="I112" s="28">
        <v>660000</v>
      </c>
      <c r="J112" s="33" t="s">
        <v>80</v>
      </c>
      <c r="K112" s="22" t="s">
        <v>60</v>
      </c>
      <c r="L112" s="22" t="s">
        <v>61</v>
      </c>
      <c r="M112" s="25">
        <v>7350</v>
      </c>
      <c r="N112" s="25">
        <v>7350</v>
      </c>
      <c r="O112" s="22" t="s">
        <v>157</v>
      </c>
      <c r="P112" s="26" t="s">
        <v>207</v>
      </c>
    </row>
    <row r="113" spans="1:16" ht="409.6">
      <c r="A113" s="19">
        <v>115</v>
      </c>
      <c r="B113" s="29">
        <v>2568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30" t="s">
        <v>144</v>
      </c>
      <c r="I113" s="28">
        <v>660000</v>
      </c>
      <c r="J113" s="33" t="s">
        <v>80</v>
      </c>
      <c r="K113" s="22" t="s">
        <v>60</v>
      </c>
      <c r="L113" s="22" t="s">
        <v>61</v>
      </c>
      <c r="M113" s="25">
        <v>7350</v>
      </c>
      <c r="N113" s="25">
        <v>7350</v>
      </c>
      <c r="O113" s="22" t="s">
        <v>158</v>
      </c>
      <c r="P113" s="26" t="s">
        <v>207</v>
      </c>
    </row>
    <row r="114" spans="1:16" ht="409.6">
      <c r="A114" s="19">
        <v>116</v>
      </c>
      <c r="B114" s="29">
        <v>2568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30" t="s">
        <v>201</v>
      </c>
      <c r="I114" s="28">
        <v>660000</v>
      </c>
      <c r="J114" s="38" t="s">
        <v>80</v>
      </c>
      <c r="K114" s="22" t="s">
        <v>60</v>
      </c>
      <c r="L114" s="22" t="s">
        <v>61</v>
      </c>
      <c r="M114" s="25">
        <v>7350</v>
      </c>
      <c r="N114" s="25">
        <v>7350</v>
      </c>
      <c r="O114" s="22" t="s">
        <v>156</v>
      </c>
      <c r="P114" s="26" t="s">
        <v>207</v>
      </c>
    </row>
    <row r="115" spans="1:16" ht="409.6">
      <c r="A115" s="19">
        <v>117</v>
      </c>
      <c r="B115" s="29">
        <v>2568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30" t="s">
        <v>201</v>
      </c>
      <c r="I115" s="28">
        <v>660000</v>
      </c>
      <c r="J115" s="38" t="s">
        <v>80</v>
      </c>
      <c r="K115" s="22" t="s">
        <v>60</v>
      </c>
      <c r="L115" s="22" t="s">
        <v>61</v>
      </c>
      <c r="M115" s="25">
        <v>7000</v>
      </c>
      <c r="N115" s="25">
        <v>7000</v>
      </c>
      <c r="O115" s="22" t="s">
        <v>155</v>
      </c>
      <c r="P115" s="26" t="s">
        <v>207</v>
      </c>
    </row>
    <row r="116" spans="1:16" ht="409.6">
      <c r="A116" s="19">
        <v>118</v>
      </c>
      <c r="B116" s="29">
        <v>2568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32" t="s">
        <v>168</v>
      </c>
      <c r="I116" s="28">
        <v>660000</v>
      </c>
      <c r="J116" s="33" t="s">
        <v>80</v>
      </c>
      <c r="K116" s="22" t="s">
        <v>60</v>
      </c>
      <c r="L116" s="22" t="s">
        <v>61</v>
      </c>
      <c r="M116" s="25">
        <v>7000</v>
      </c>
      <c r="N116" s="25">
        <v>7000</v>
      </c>
      <c r="O116" s="22" t="s">
        <v>156</v>
      </c>
      <c r="P116" s="26" t="s">
        <v>207</v>
      </c>
    </row>
    <row r="117" spans="1:16" ht="409.6">
      <c r="A117" s="19">
        <v>119</v>
      </c>
      <c r="B117" s="29">
        <v>2568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32" t="s">
        <v>167</v>
      </c>
      <c r="I117" s="28">
        <v>660000</v>
      </c>
      <c r="J117" s="33" t="s">
        <v>80</v>
      </c>
      <c r="K117" s="22" t="s">
        <v>60</v>
      </c>
      <c r="L117" s="22" t="s">
        <v>61</v>
      </c>
      <c r="M117" s="25">
        <v>7000</v>
      </c>
      <c r="N117" s="25">
        <v>7000</v>
      </c>
      <c r="O117" s="22" t="s">
        <v>141</v>
      </c>
      <c r="P117" s="26" t="s">
        <v>207</v>
      </c>
    </row>
    <row r="118" spans="1:16" ht="409.6">
      <c r="A118" s="19">
        <v>120</v>
      </c>
      <c r="B118" s="29">
        <v>2568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32" t="s">
        <v>168</v>
      </c>
      <c r="I118" s="28">
        <v>660000</v>
      </c>
      <c r="J118" s="33" t="s">
        <v>80</v>
      </c>
      <c r="K118" s="22" t="s">
        <v>60</v>
      </c>
      <c r="L118" s="22" t="s">
        <v>61</v>
      </c>
      <c r="M118" s="25">
        <v>7000</v>
      </c>
      <c r="N118" s="25">
        <v>7000</v>
      </c>
      <c r="O118" s="22" t="s">
        <v>155</v>
      </c>
      <c r="P118" s="26" t="s">
        <v>207</v>
      </c>
    </row>
    <row r="119" spans="1:16" ht="135">
      <c r="A119" s="19">
        <v>121</v>
      </c>
      <c r="B119" s="29">
        <v>2568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30" t="s">
        <v>99</v>
      </c>
      <c r="I119" s="28">
        <v>231008.43</v>
      </c>
      <c r="J119" s="22" t="s">
        <v>80</v>
      </c>
      <c r="K119" s="22" t="s">
        <v>60</v>
      </c>
      <c r="L119" s="22" t="s">
        <v>61</v>
      </c>
      <c r="M119" s="25">
        <v>2900</v>
      </c>
      <c r="N119" s="25">
        <v>2900</v>
      </c>
      <c r="O119" s="22" t="s">
        <v>63</v>
      </c>
      <c r="P119" s="26" t="s">
        <v>71</v>
      </c>
    </row>
    <row r="120" spans="1:16" ht="135">
      <c r="A120" s="19">
        <v>122</v>
      </c>
      <c r="B120" s="29">
        <v>2568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30" t="s">
        <v>98</v>
      </c>
      <c r="I120" s="28">
        <v>50000</v>
      </c>
      <c r="J120" s="22" t="s">
        <v>80</v>
      </c>
      <c r="K120" s="22" t="s">
        <v>60</v>
      </c>
      <c r="L120" s="22" t="s">
        <v>61</v>
      </c>
      <c r="M120" s="25">
        <v>2400</v>
      </c>
      <c r="N120" s="25">
        <v>2400</v>
      </c>
      <c r="O120" s="22" t="s">
        <v>84</v>
      </c>
      <c r="P120" s="26" t="s">
        <v>70</v>
      </c>
    </row>
  </sheetData>
  <dataValidations disablePrompts="1" count="2">
    <dataValidation type="list" allowBlank="1" showInputMessage="1" showErrorMessage="1" sqref="K2:K12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2437-0F1F-48B4-B2A4-B567F9A1B51E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2025-04-24T16:34:24Z</dcterms:modified>
</cp:coreProperties>
</file>